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20180031\Python_ANN_Keras_SLiCE\"/>
    </mc:Choice>
  </mc:AlternateContent>
  <xr:revisionPtr revIDLastSave="0" documentId="13_ncr:1_{0D19C463-3847-4550-90D1-750843951EFF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48" i="1" l="1"/>
  <c r="D104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2" i="1"/>
</calcChain>
</file>

<file path=xl/sharedStrings.xml><?xml version="1.0" encoding="utf-8"?>
<sst xmlns="http://schemas.openxmlformats.org/spreadsheetml/2006/main" count="7" uniqueCount="7">
  <si>
    <t>Y_test</t>
  </si>
  <si>
    <t>Ypredictedon_X_Test_SVM_RBF</t>
  </si>
  <si>
    <t>Ypredictedon_X_Test_SVM_POLY</t>
  </si>
  <si>
    <t>Ypredictedon_X_Test_SVM_LIN</t>
  </si>
  <si>
    <t>YPredict_on_X_Test  (Input layer unit=100)</t>
  </si>
  <si>
    <t>MSE-run</t>
  </si>
  <si>
    <t>MSE_SVM_RBF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</si>
</sst>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4" fillId="0" borderId="0" xfId="0" applyFont="1"/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458218759286901E-2"/>
          <c:y val="9.3962789468825053E-2"/>
          <c:w val="0.96736960761876134"/>
          <c:h val="0.8981546385356802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Y_test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Sheet1!$B$85:$B$220</c:f>
              <c:numCache>
                <c:formatCode>General</c:formatCode>
                <c:ptCount val="136"/>
                <c:pt idx="0">
                  <c:v>4.2183362442375E-4</c:v>
                </c:pt>
                <c:pt idx="1">
                  <c:v>6.6894013333333321E-2</c:v>
                </c:pt>
                <c:pt idx="2">
                  <c:v>7.1522897062500004E-3</c:v>
                </c:pt>
                <c:pt idx="3">
                  <c:v>5.0587488716032801E-3</c:v>
                </c:pt>
                <c:pt idx="4">
                  <c:v>4.0534560000000004E-3</c:v>
                </c:pt>
                <c:pt idx="5">
                  <c:v>4.9321470599999993E-2</c:v>
                </c:pt>
                <c:pt idx="6">
                  <c:v>0.1167468</c:v>
                </c:pt>
                <c:pt idx="7">
                  <c:v>0.24814147672313999</c:v>
                </c:pt>
                <c:pt idx="8">
                  <c:v>4.0398267779999998E-7</c:v>
                </c:pt>
                <c:pt idx="9">
                  <c:v>0.35521866666666702</c:v>
                </c:pt>
                <c:pt idx="10">
                  <c:v>2.0784014639999999E-4</c:v>
                </c:pt>
                <c:pt idx="11">
                  <c:v>1.169799080854658E-4</c:v>
                </c:pt>
                <c:pt idx="12">
                  <c:v>9.450000000000001E-6</c:v>
                </c:pt>
                <c:pt idx="13">
                  <c:v>1.242909011175E-2</c:v>
                </c:pt>
                <c:pt idx="14">
                  <c:v>1.9894096053024911E-4</c:v>
                </c:pt>
                <c:pt idx="15">
                  <c:v>2.9888863920000001E-5</c:v>
                </c:pt>
                <c:pt idx="16">
                  <c:v>6.6026132518500001E-4</c:v>
                </c:pt>
                <c:pt idx="17">
                  <c:v>4.368984905660378E-2</c:v>
                </c:pt>
                <c:pt idx="18">
                  <c:v>4.9321470599999993E-2</c:v>
                </c:pt>
                <c:pt idx="19">
                  <c:v>3.4087565610000001E-3</c:v>
                </c:pt>
                <c:pt idx="20">
                  <c:v>6.6894013333333321E-2</c:v>
                </c:pt>
                <c:pt idx="21">
                  <c:v>1.6718400000000001E-2</c:v>
                </c:pt>
                <c:pt idx="22">
                  <c:v>1.26E-4</c:v>
                </c:pt>
                <c:pt idx="23">
                  <c:v>4.0081020000000002E-2</c:v>
                </c:pt>
                <c:pt idx="24">
                  <c:v>1.943384425779577E-7</c:v>
                </c:pt>
                <c:pt idx="25">
                  <c:v>7.5600000000000005E-4</c:v>
                </c:pt>
                <c:pt idx="26">
                  <c:v>0.10866604000000001</c:v>
                </c:pt>
                <c:pt idx="27">
                  <c:v>1.8158549999999999E-2</c:v>
                </c:pt>
                <c:pt idx="28">
                  <c:v>2.037689375E-2</c:v>
                </c:pt>
                <c:pt idx="29">
                  <c:v>5.7317512000000042</c:v>
                </c:pt>
                <c:pt idx="30">
                  <c:v>7.5600000000000005E-4</c:v>
                </c:pt>
                <c:pt idx="31">
                  <c:v>3.3281500690506251E-7</c:v>
                </c:pt>
                <c:pt idx="32">
                  <c:v>6.6894013333333321E-2</c:v>
                </c:pt>
                <c:pt idx="33">
                  <c:v>2.3209316437449999E-4</c:v>
                </c:pt>
                <c:pt idx="34">
                  <c:v>2.4981724349999999</c:v>
                </c:pt>
                <c:pt idx="35">
                  <c:v>5.5503222821600001E-3</c:v>
                </c:pt>
                <c:pt idx="36">
                  <c:v>4.2071148717075002E-4</c:v>
                </c:pt>
                <c:pt idx="37">
                  <c:v>4.9321470599999993E-2</c:v>
                </c:pt>
                <c:pt idx="38">
                  <c:v>2.794615600000001E-5</c:v>
                </c:pt>
                <c:pt idx="39">
                  <c:v>7.5600000000000005E-4</c:v>
                </c:pt>
                <c:pt idx="40">
                  <c:v>7.4325546999E-3</c:v>
                </c:pt>
                <c:pt idx="41">
                  <c:v>0.10866604000000001</c:v>
                </c:pt>
                <c:pt idx="42">
                  <c:v>1.8209992619035551E-7</c:v>
                </c:pt>
                <c:pt idx="43">
                  <c:v>4.6741845600000012E-2</c:v>
                </c:pt>
                <c:pt idx="44">
                  <c:v>8.1499529999999997E-3</c:v>
                </c:pt>
                <c:pt idx="45">
                  <c:v>0.10866604000000001</c:v>
                </c:pt>
                <c:pt idx="46">
                  <c:v>0.1178328</c:v>
                </c:pt>
                <c:pt idx="47">
                  <c:v>4.9627623031397138E-2</c:v>
                </c:pt>
                <c:pt idx="48">
                  <c:v>0.35521866666666702</c:v>
                </c:pt>
                <c:pt idx="49">
                  <c:v>5.6036457812500017E-4</c:v>
                </c:pt>
                <c:pt idx="50">
                  <c:v>0.43714609859999998</c:v>
                </c:pt>
                <c:pt idx="51">
                  <c:v>6.9466859999999991E-2</c:v>
                </c:pt>
                <c:pt idx="52">
                  <c:v>1.700346087E-5</c:v>
                </c:pt>
                <c:pt idx="53">
                  <c:v>4.0295008383300001E-4</c:v>
                </c:pt>
                <c:pt idx="54">
                  <c:v>7.6502254072005116E-2</c:v>
                </c:pt>
                <c:pt idx="55">
                  <c:v>2.6443451999999998E-3</c:v>
                </c:pt>
                <c:pt idx="56">
                  <c:v>4.9321470599999993E-2</c:v>
                </c:pt>
                <c:pt idx="57">
                  <c:v>0.11368228269337501</c:v>
                </c:pt>
                <c:pt idx="58">
                  <c:v>4.9321470599999993E-2</c:v>
                </c:pt>
                <c:pt idx="59">
                  <c:v>4.9321470599999993E-2</c:v>
                </c:pt>
                <c:pt idx="60">
                  <c:v>1.7299492988083769E-7</c:v>
                </c:pt>
                <c:pt idx="61">
                  <c:v>2.2229395200000009E-2</c:v>
                </c:pt>
                <c:pt idx="62">
                  <c:v>1.32565801623255E-6</c:v>
                </c:pt>
                <c:pt idx="63">
                  <c:v>4.9321470599999993E-2</c:v>
                </c:pt>
                <c:pt idx="64">
                  <c:v>0.29483999999999999</c:v>
                </c:pt>
                <c:pt idx="65">
                  <c:v>7.5600000000000005E-4</c:v>
                </c:pt>
                <c:pt idx="66">
                  <c:v>1.0892646101000001E-5</c:v>
                </c:pt>
                <c:pt idx="67">
                  <c:v>4.9321470599999993E-2</c:v>
                </c:pt>
                <c:pt idx="68">
                  <c:v>3.6281026353600001E-3</c:v>
                </c:pt>
                <c:pt idx="69">
                  <c:v>0.29483999999999999</c:v>
                </c:pt>
                <c:pt idx="70">
                  <c:v>4.368984905660378E-2</c:v>
                </c:pt>
                <c:pt idx="71">
                  <c:v>4.0534560000000004E-3</c:v>
                </c:pt>
                <c:pt idx="72">
                  <c:v>1.7043782805E-4</c:v>
                </c:pt>
                <c:pt idx="73">
                  <c:v>1.26E-4</c:v>
                </c:pt>
                <c:pt idx="74">
                  <c:v>8.1499529999999997E-3</c:v>
                </c:pt>
                <c:pt idx="75">
                  <c:v>1.0807904445000001</c:v>
                </c:pt>
                <c:pt idx="76">
                  <c:v>6.6894013333333321E-2</c:v>
                </c:pt>
                <c:pt idx="77">
                  <c:v>0.1986172399035</c:v>
                </c:pt>
                <c:pt idx="78">
                  <c:v>3.5863332999999998E-3</c:v>
                </c:pt>
                <c:pt idx="79">
                  <c:v>4.368984905660378E-2</c:v>
                </c:pt>
                <c:pt idx="80">
                  <c:v>0.1483061011317961</c:v>
                </c:pt>
                <c:pt idx="81">
                  <c:v>2.7953944725000011E-7</c:v>
                </c:pt>
                <c:pt idx="82">
                  <c:v>5.4170316000000003E-5</c:v>
                </c:pt>
                <c:pt idx="83">
                  <c:v>0.1167468</c:v>
                </c:pt>
                <c:pt idx="84">
                  <c:v>4.368984905660378E-2</c:v>
                </c:pt>
                <c:pt idx="85">
                  <c:v>4.2071148717075002E-4</c:v>
                </c:pt>
                <c:pt idx="86">
                  <c:v>2.8058419763999989E-3</c:v>
                </c:pt>
                <c:pt idx="87">
                  <c:v>7.313295694526251E-4</c:v>
                </c:pt>
                <c:pt idx="88">
                  <c:v>0.29483999999999999</c:v>
                </c:pt>
                <c:pt idx="89">
                  <c:v>5.30976964E-4</c:v>
                </c:pt>
                <c:pt idx="90">
                  <c:v>0.36924299999999999</c:v>
                </c:pt>
                <c:pt idx="91">
                  <c:v>6.6894013333333321E-2</c:v>
                </c:pt>
                <c:pt idx="92">
                  <c:v>0.1646683487775</c:v>
                </c:pt>
                <c:pt idx="93">
                  <c:v>6.9466859999999991E-2</c:v>
                </c:pt>
                <c:pt idx="94">
                  <c:v>1.382368472</c:v>
                </c:pt>
                <c:pt idx="95">
                  <c:v>6.9466859999999991E-2</c:v>
                </c:pt>
                <c:pt idx="96">
                  <c:v>29.505407999999999</c:v>
                </c:pt>
                <c:pt idx="97">
                  <c:v>0.10866604000000001</c:v>
                </c:pt>
                <c:pt idx="98">
                  <c:v>7.9469885625000003E-6</c:v>
                </c:pt>
                <c:pt idx="99">
                  <c:v>1.69428058333531E-3</c:v>
                </c:pt>
                <c:pt idx="100">
                  <c:v>2.2229395200000009E-2</c:v>
                </c:pt>
                <c:pt idx="101">
                  <c:v>2.7271471300919999E-4</c:v>
                </c:pt>
                <c:pt idx="102">
                  <c:v>1.061556620127263E-5</c:v>
                </c:pt>
                <c:pt idx="103">
                  <c:v>1.8962737323749999E-2</c:v>
                </c:pt>
                <c:pt idx="104">
                  <c:v>1.4005543261499999E-4</c:v>
                </c:pt>
                <c:pt idx="105">
                  <c:v>6.8100691010624997E-3</c:v>
                </c:pt>
                <c:pt idx="106">
                  <c:v>0.29483999999999999</c:v>
                </c:pt>
                <c:pt idx="107">
                  <c:v>2.2613461608000001</c:v>
                </c:pt>
                <c:pt idx="108">
                  <c:v>0.12823582355999999</c:v>
                </c:pt>
                <c:pt idx="109">
                  <c:v>6.094160550000001E-4</c:v>
                </c:pt>
                <c:pt idx="110">
                  <c:v>7.5600000000000005E-4</c:v>
                </c:pt>
                <c:pt idx="111">
                  <c:v>2.0414169885834341</c:v>
                </c:pt>
                <c:pt idx="112">
                  <c:v>1.1734146576000001E-3</c:v>
                </c:pt>
                <c:pt idx="113">
                  <c:v>7.5600000000000005E-4</c:v>
                </c:pt>
                <c:pt idx="114">
                  <c:v>3.3885611666706193E-2</c:v>
                </c:pt>
                <c:pt idx="115">
                  <c:v>0.1167468</c:v>
                </c:pt>
                <c:pt idx="116">
                  <c:v>9.2021224818600006E-2</c:v>
                </c:pt>
                <c:pt idx="117">
                  <c:v>1.0595984749999999E-4</c:v>
                </c:pt>
                <c:pt idx="118">
                  <c:v>1.9367167999999999</c:v>
                </c:pt>
                <c:pt idx="119">
                  <c:v>4.9321470599999993E-2</c:v>
                </c:pt>
                <c:pt idx="120">
                  <c:v>7.313295694526251E-4</c:v>
                </c:pt>
                <c:pt idx="121">
                  <c:v>0.29483999999999999</c:v>
                </c:pt>
                <c:pt idx="122">
                  <c:v>3.1132480000000001E-2</c:v>
                </c:pt>
                <c:pt idx="123">
                  <c:v>1.26E-4</c:v>
                </c:pt>
                <c:pt idx="124">
                  <c:v>1.23525661743E-4</c:v>
                </c:pt>
                <c:pt idx="125">
                  <c:v>4.368984905660378E-2</c:v>
                </c:pt>
                <c:pt idx="126">
                  <c:v>0.29483999999999999</c:v>
                </c:pt>
                <c:pt idx="127">
                  <c:v>5.4039522225000011E-2</c:v>
                </c:pt>
                <c:pt idx="128">
                  <c:v>2.302310893680001E-5</c:v>
                </c:pt>
                <c:pt idx="129">
                  <c:v>1.3993998300000009E-4</c:v>
                </c:pt>
                <c:pt idx="130">
                  <c:v>3.8124032498553721E-4</c:v>
                </c:pt>
                <c:pt idx="131">
                  <c:v>0.13144972499999999</c:v>
                </c:pt>
                <c:pt idx="132">
                  <c:v>1.26E-4</c:v>
                </c:pt>
                <c:pt idx="133">
                  <c:v>2.4981724349999999</c:v>
                </c:pt>
                <c:pt idx="134">
                  <c:v>2.2229395200000009E-2</c:v>
                </c:pt>
                <c:pt idx="135">
                  <c:v>4.4134395680700002E-4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D-4876-8C42-6D06A0DEC5E2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D-4876-8C42-6D06A0DE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346992"/>
        <c:axId val="1335808015"/>
      </c:lineChart>
      <c:catAx>
        <c:axId val="134534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08015"/>
        <c:crosses val="autoZero"/>
        <c:auto val="1"/>
        <c:lblAlgn val="ctr"/>
        <c:lblOffset val="100"/>
        <c:noMultiLvlLbl val="0"/>
      </c:catAx>
      <c:valAx>
        <c:axId val="13358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 Observed - SVM (RBF, POLY, LIN)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Y_test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Sheet1!$B$2:$B$103</c:f>
              <c:numCache>
                <c:formatCode>General</c:formatCode>
                <c:ptCount val="102"/>
                <c:pt idx="0">
                  <c:v>7.7628294680400001E-2</c:v>
                </c:pt>
                <c:pt idx="1">
                  <c:v>4.156802928E-3</c:v>
                </c:pt>
                <c:pt idx="2">
                  <c:v>2.43172971288E-4</c:v>
                </c:pt>
                <c:pt idx="3">
                  <c:v>7.0404879455999991E-2</c:v>
                </c:pt>
                <c:pt idx="4">
                  <c:v>6.6693063150000002E-7</c:v>
                </c:pt>
                <c:pt idx="5">
                  <c:v>2.5464442947871889E-5</c:v>
                </c:pt>
                <c:pt idx="6">
                  <c:v>1.5498E-5</c:v>
                </c:pt>
                <c:pt idx="7">
                  <c:v>8.5105195136500021E-3</c:v>
                </c:pt>
                <c:pt idx="8">
                  <c:v>1.079110673720625E-8</c:v>
                </c:pt>
                <c:pt idx="9">
                  <c:v>2.8081266207614652E-7</c:v>
                </c:pt>
                <c:pt idx="10">
                  <c:v>3.2257954970408148E-2</c:v>
                </c:pt>
                <c:pt idx="11">
                  <c:v>2.9617220861999998E-3</c:v>
                </c:pt>
                <c:pt idx="12">
                  <c:v>0.17320012200000001</c:v>
                </c:pt>
                <c:pt idx="13">
                  <c:v>0.10866604000000001</c:v>
                </c:pt>
                <c:pt idx="14">
                  <c:v>9.8736564695925001E-3</c:v>
                </c:pt>
                <c:pt idx="15">
                  <c:v>0.334368</c:v>
                </c:pt>
                <c:pt idx="16">
                  <c:v>3.3689797666666688E-2</c:v>
                </c:pt>
                <c:pt idx="17">
                  <c:v>2.4355307679206399E-8</c:v>
                </c:pt>
                <c:pt idx="18">
                  <c:v>4.9321470599999993E-2</c:v>
                </c:pt>
                <c:pt idx="19">
                  <c:v>2.1918500208000001E-3</c:v>
                </c:pt>
                <c:pt idx="20">
                  <c:v>4.368984905660378E-2</c:v>
                </c:pt>
                <c:pt idx="21">
                  <c:v>3.69243E-2</c:v>
                </c:pt>
                <c:pt idx="22">
                  <c:v>7.5600000000000005E-4</c:v>
                </c:pt>
                <c:pt idx="23">
                  <c:v>1.5893977125000001E-5</c:v>
                </c:pt>
                <c:pt idx="24">
                  <c:v>0.35509052499999999</c:v>
                </c:pt>
                <c:pt idx="25">
                  <c:v>0.12678503291250001</c:v>
                </c:pt>
                <c:pt idx="26">
                  <c:v>8.1499529999999997E-3</c:v>
                </c:pt>
                <c:pt idx="27">
                  <c:v>1.26E-4</c:v>
                </c:pt>
                <c:pt idx="28">
                  <c:v>8.6333941125000022E-5</c:v>
                </c:pt>
                <c:pt idx="29">
                  <c:v>4.9321470599999993E-2</c:v>
                </c:pt>
                <c:pt idx="30">
                  <c:v>8.3137726500000003E-4</c:v>
                </c:pt>
                <c:pt idx="31">
                  <c:v>4.9321470599999993E-2</c:v>
                </c:pt>
                <c:pt idx="32">
                  <c:v>7.5600000000000005E-4</c:v>
                </c:pt>
                <c:pt idx="33">
                  <c:v>4.368984905660378E-2</c:v>
                </c:pt>
                <c:pt idx="34">
                  <c:v>7.5792016640000001E-2</c:v>
                </c:pt>
                <c:pt idx="35">
                  <c:v>0.10866604000000001</c:v>
                </c:pt>
                <c:pt idx="36">
                  <c:v>5.8489954042732893E-6</c:v>
                </c:pt>
                <c:pt idx="37">
                  <c:v>1.26E-4</c:v>
                </c:pt>
                <c:pt idx="38">
                  <c:v>2.3579569124999998E-5</c:v>
                </c:pt>
                <c:pt idx="39">
                  <c:v>4.2071148717075002E-4</c:v>
                </c:pt>
                <c:pt idx="40">
                  <c:v>1.9894096053024911E-4</c:v>
                </c:pt>
                <c:pt idx="41">
                  <c:v>4.368984905660378E-2</c:v>
                </c:pt>
                <c:pt idx="42">
                  <c:v>1.039200732E-2</c:v>
                </c:pt>
                <c:pt idx="43">
                  <c:v>0.1167468</c:v>
                </c:pt>
                <c:pt idx="44">
                  <c:v>9.1895980000000002E-2</c:v>
                </c:pt>
                <c:pt idx="45">
                  <c:v>0.80109092000000004</c:v>
                </c:pt>
                <c:pt idx="46">
                  <c:v>8.1762279203834703E-3</c:v>
                </c:pt>
                <c:pt idx="47">
                  <c:v>8.1499529999999997E-3</c:v>
                </c:pt>
                <c:pt idx="48">
                  <c:v>2.2229395200000009E-2</c:v>
                </c:pt>
                <c:pt idx="49">
                  <c:v>2.5111954058262501E-5</c:v>
                </c:pt>
                <c:pt idx="50">
                  <c:v>7.5600000000000005E-4</c:v>
                </c:pt>
                <c:pt idx="51">
                  <c:v>2.4705132348600001E-3</c:v>
                </c:pt>
                <c:pt idx="52">
                  <c:v>6.6894013333333321E-2</c:v>
                </c:pt>
                <c:pt idx="53">
                  <c:v>4.368984905660378E-2</c:v>
                </c:pt>
                <c:pt idx="54">
                  <c:v>2.176820268324975E-3</c:v>
                </c:pt>
                <c:pt idx="55">
                  <c:v>0.14026014339749099</c:v>
                </c:pt>
                <c:pt idx="56">
                  <c:v>6.9466859999999991E-2</c:v>
                </c:pt>
                <c:pt idx="57">
                  <c:v>0.121262047</c:v>
                </c:pt>
                <c:pt idx="58">
                  <c:v>1.48206807E-2</c:v>
                </c:pt>
                <c:pt idx="59">
                  <c:v>0.30627360519999991</c:v>
                </c:pt>
                <c:pt idx="60">
                  <c:v>2.2229395200000009E-2</c:v>
                </c:pt>
                <c:pt idx="61">
                  <c:v>1.3725073526999999E-5</c:v>
                </c:pt>
                <c:pt idx="62">
                  <c:v>5.6162532415229294E-6</c:v>
                </c:pt>
                <c:pt idx="63">
                  <c:v>0.14525376000000001</c:v>
                </c:pt>
                <c:pt idx="64">
                  <c:v>2.2229395200000009E-2</c:v>
                </c:pt>
                <c:pt idx="65">
                  <c:v>7.5115667844172798E-7</c:v>
                </c:pt>
                <c:pt idx="66">
                  <c:v>4.368984905660378E-2</c:v>
                </c:pt>
                <c:pt idx="67">
                  <c:v>7.2744051239999998E-3</c:v>
                </c:pt>
                <c:pt idx="68">
                  <c:v>4.0739442166800012E-2</c:v>
                </c:pt>
                <c:pt idx="69">
                  <c:v>5.5386449999999997E-2</c:v>
                </c:pt>
                <c:pt idx="70">
                  <c:v>2.2360226399999999E-3</c:v>
                </c:pt>
                <c:pt idx="71">
                  <c:v>4.6418632874899992E-3</c:v>
                </c:pt>
                <c:pt idx="72">
                  <c:v>2.6749563501375002E-3</c:v>
                </c:pt>
                <c:pt idx="73">
                  <c:v>0.17435472223500001</c:v>
                </c:pt>
                <c:pt idx="74">
                  <c:v>7.2028508202000019E-3</c:v>
                </c:pt>
                <c:pt idx="75">
                  <c:v>2.6396571600000001E-5</c:v>
                </c:pt>
                <c:pt idx="76">
                  <c:v>1.23525661743E-4</c:v>
                </c:pt>
                <c:pt idx="77">
                  <c:v>6.6894013333333321E-2</c:v>
                </c:pt>
                <c:pt idx="78">
                  <c:v>5.6116839528000018E-5</c:v>
                </c:pt>
                <c:pt idx="79">
                  <c:v>8.1499529999999997E-3</c:v>
                </c:pt>
                <c:pt idx="80">
                  <c:v>4.9321470599999993E-2</c:v>
                </c:pt>
                <c:pt idx="81">
                  <c:v>4.9321470599999993E-2</c:v>
                </c:pt>
                <c:pt idx="82">
                  <c:v>2.8058419763999989E-3</c:v>
                </c:pt>
                <c:pt idx="83">
                  <c:v>4.2183362442375E-4</c:v>
                </c:pt>
                <c:pt idx="84">
                  <c:v>6.6894013333333321E-2</c:v>
                </c:pt>
                <c:pt idx="85">
                  <c:v>7.1522897062500004E-3</c:v>
                </c:pt>
                <c:pt idx="86">
                  <c:v>5.0587488716032801E-3</c:v>
                </c:pt>
                <c:pt idx="87">
                  <c:v>4.0534560000000004E-3</c:v>
                </c:pt>
                <c:pt idx="88">
                  <c:v>4.9321470599999993E-2</c:v>
                </c:pt>
                <c:pt idx="89">
                  <c:v>0.1167468</c:v>
                </c:pt>
                <c:pt idx="90">
                  <c:v>0.24814147672313999</c:v>
                </c:pt>
                <c:pt idx="91">
                  <c:v>4.0398267779999998E-7</c:v>
                </c:pt>
                <c:pt idx="92">
                  <c:v>0.35521866666666702</c:v>
                </c:pt>
                <c:pt idx="93">
                  <c:v>2.0784014639999999E-4</c:v>
                </c:pt>
                <c:pt idx="94">
                  <c:v>1.169799080854658E-4</c:v>
                </c:pt>
                <c:pt idx="95">
                  <c:v>9.450000000000001E-6</c:v>
                </c:pt>
                <c:pt idx="96">
                  <c:v>1.242909011175E-2</c:v>
                </c:pt>
                <c:pt idx="97">
                  <c:v>1.9894096053024911E-4</c:v>
                </c:pt>
                <c:pt idx="98">
                  <c:v>2.9888863920000001E-5</c:v>
                </c:pt>
                <c:pt idx="99">
                  <c:v>6.6026132518500001E-4</c:v>
                </c:pt>
                <c:pt idx="100">
                  <c:v>4.368984905660378E-2</c:v>
                </c:pt>
                <c:pt idx="101">
                  <c:v>4.9321470599999993E-2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8-4ECC-B3F2-AE6B6E34D6A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Ypredictedon_X_Test_SVM_RBF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Sheet1!$E$2:$E$103</c:f>
              <c:numCache>
                <c:formatCode>General</c:formatCode>
                <c:ptCount val="102"/>
                <c:pt idx="0">
                  <c:v>5.5475777415224102E-2</c:v>
                </c:pt>
                <c:pt idx="1">
                  <c:v>1.17343665904154E-2</c:v>
                </c:pt>
                <c:pt idx="2">
                  <c:v>6.7162761710339802E-2</c:v>
                </c:pt>
                <c:pt idx="3">
                  <c:v>7.7155696982452504E-2</c:v>
                </c:pt>
                <c:pt idx="4">
                  <c:v>6.7566455628258901E-2</c:v>
                </c:pt>
                <c:pt idx="5">
                  <c:v>6.5854549433713494E-2</c:v>
                </c:pt>
                <c:pt idx="6">
                  <c:v>0.10015284924989901</c:v>
                </c:pt>
                <c:pt idx="7">
                  <c:v>5.30637432413536E-2</c:v>
                </c:pt>
                <c:pt idx="8">
                  <c:v>7.5379888108928397E-3</c:v>
                </c:pt>
                <c:pt idx="9">
                  <c:v>1.4148151485843899E-2</c:v>
                </c:pt>
                <c:pt idx="10">
                  <c:v>-2.2347081174798299E-2</c:v>
                </c:pt>
                <c:pt idx="11">
                  <c:v>8.4570181618796703E-2</c:v>
                </c:pt>
                <c:pt idx="12">
                  <c:v>0.27345170444392303</c:v>
                </c:pt>
                <c:pt idx="13">
                  <c:v>0.113787273956945</c:v>
                </c:pt>
                <c:pt idx="14">
                  <c:v>4.3743483008319602E-2</c:v>
                </c:pt>
                <c:pt idx="15">
                  <c:v>0.43441057252191301</c:v>
                </c:pt>
                <c:pt idx="16">
                  <c:v>-1.8566064903705298E-2</c:v>
                </c:pt>
                <c:pt idx="17">
                  <c:v>7.4340655861133698E-3</c:v>
                </c:pt>
                <c:pt idx="18">
                  <c:v>-4.8365077568162898E-2</c:v>
                </c:pt>
                <c:pt idx="19">
                  <c:v>0.102181197456328</c:v>
                </c:pt>
                <c:pt idx="20">
                  <c:v>-5.62988303925386E-2</c:v>
                </c:pt>
                <c:pt idx="21">
                  <c:v>-7.4019521899408797E-3</c:v>
                </c:pt>
                <c:pt idx="22">
                  <c:v>9.6064159538078897E-2</c:v>
                </c:pt>
                <c:pt idx="23">
                  <c:v>6.0602022260970202E-2</c:v>
                </c:pt>
                <c:pt idx="24">
                  <c:v>0.45514239099210002</c:v>
                </c:pt>
                <c:pt idx="25">
                  <c:v>0.15820955395380701</c:v>
                </c:pt>
                <c:pt idx="26">
                  <c:v>4.3015078942230098E-2</c:v>
                </c:pt>
                <c:pt idx="27">
                  <c:v>9.9938279805767694E-2</c:v>
                </c:pt>
                <c:pt idx="28">
                  <c:v>0.108822107398739</c:v>
                </c:pt>
                <c:pt idx="29">
                  <c:v>-4.8365077568162898E-2</c:v>
                </c:pt>
                <c:pt idx="30">
                  <c:v>2.76827218408204E-2</c:v>
                </c:pt>
                <c:pt idx="31">
                  <c:v>-4.8365077568162898E-2</c:v>
                </c:pt>
                <c:pt idx="32">
                  <c:v>9.6064159538078897E-2</c:v>
                </c:pt>
                <c:pt idx="33">
                  <c:v>-5.62988303925386E-2</c:v>
                </c:pt>
                <c:pt idx="34">
                  <c:v>4.4961374955721299E-2</c:v>
                </c:pt>
                <c:pt idx="35">
                  <c:v>0.113787273956945</c:v>
                </c:pt>
                <c:pt idx="36">
                  <c:v>9.3833377575256394E-2</c:v>
                </c:pt>
                <c:pt idx="37">
                  <c:v>9.9938279805767694E-2</c:v>
                </c:pt>
                <c:pt idx="38">
                  <c:v>2.2374662640718398E-2</c:v>
                </c:pt>
                <c:pt idx="39">
                  <c:v>6.4512588711292701E-2</c:v>
                </c:pt>
                <c:pt idx="40">
                  <c:v>9.8230994915223996E-2</c:v>
                </c:pt>
                <c:pt idx="41">
                  <c:v>-5.62988303925386E-2</c:v>
                </c:pt>
                <c:pt idx="42">
                  <c:v>1.36098081283444E-2</c:v>
                </c:pt>
                <c:pt idx="43">
                  <c:v>0.21696885007185601</c:v>
                </c:pt>
                <c:pt idx="44">
                  <c:v>0.38547384244203903</c:v>
                </c:pt>
                <c:pt idx="45">
                  <c:v>0.70095485355785703</c:v>
                </c:pt>
                <c:pt idx="46">
                  <c:v>7.2233499260718703E-2</c:v>
                </c:pt>
                <c:pt idx="47">
                  <c:v>4.3015078942230098E-2</c:v>
                </c:pt>
                <c:pt idx="48">
                  <c:v>-4.0611312678230101E-2</c:v>
                </c:pt>
                <c:pt idx="49">
                  <c:v>9.9649381614694804E-2</c:v>
                </c:pt>
                <c:pt idx="50">
                  <c:v>9.6064159538078897E-2</c:v>
                </c:pt>
                <c:pt idx="51">
                  <c:v>8.0924165815763296E-2</c:v>
                </c:pt>
                <c:pt idx="52">
                  <c:v>-9.3110521475656596E-3</c:v>
                </c:pt>
                <c:pt idx="53">
                  <c:v>-5.62988303925386E-2</c:v>
                </c:pt>
                <c:pt idx="54">
                  <c:v>8.4005078398184205E-2</c:v>
                </c:pt>
                <c:pt idx="55">
                  <c:v>0.191665270879432</c:v>
                </c:pt>
                <c:pt idx="56">
                  <c:v>-2.9186121844961802E-3</c:v>
                </c:pt>
                <c:pt idx="57">
                  <c:v>2.1111051207559399E-2</c:v>
                </c:pt>
                <c:pt idx="58">
                  <c:v>4.0570371353180798E-2</c:v>
                </c:pt>
                <c:pt idx="59">
                  <c:v>1.0636628480780701</c:v>
                </c:pt>
                <c:pt idx="60">
                  <c:v>-4.0611312678230101E-2</c:v>
                </c:pt>
                <c:pt idx="61">
                  <c:v>9.9728617188821603E-2</c:v>
                </c:pt>
                <c:pt idx="62">
                  <c:v>2.7451194146513199E-2</c:v>
                </c:pt>
                <c:pt idx="63">
                  <c:v>0.62474099913269898</c:v>
                </c:pt>
                <c:pt idx="64">
                  <c:v>-4.0611312678230101E-2</c:v>
                </c:pt>
                <c:pt idx="65">
                  <c:v>7.41766649114072E-3</c:v>
                </c:pt>
                <c:pt idx="66">
                  <c:v>-5.62988303925386E-2</c:v>
                </c:pt>
                <c:pt idx="67">
                  <c:v>5.3598941153987598E-2</c:v>
                </c:pt>
                <c:pt idx="68">
                  <c:v>-6.5174584789668005E-2</c:v>
                </c:pt>
                <c:pt idx="69">
                  <c:v>-2.80115741877189E-2</c:v>
                </c:pt>
                <c:pt idx="70">
                  <c:v>0.10777923890305</c:v>
                </c:pt>
                <c:pt idx="71">
                  <c:v>6.3701291912112198E-2</c:v>
                </c:pt>
                <c:pt idx="72">
                  <c:v>8.8669355745601294E-2</c:v>
                </c:pt>
                <c:pt idx="73">
                  <c:v>0.26614678032967098</c:v>
                </c:pt>
                <c:pt idx="74">
                  <c:v>8.1991613492927898E-2</c:v>
                </c:pt>
                <c:pt idx="75">
                  <c:v>3.1542787700930199E-2</c:v>
                </c:pt>
                <c:pt idx="76">
                  <c:v>5.1716475540464601E-2</c:v>
                </c:pt>
                <c:pt idx="77">
                  <c:v>-9.3110521475656596E-3</c:v>
                </c:pt>
                <c:pt idx="78">
                  <c:v>-8.2794870247519994E-3</c:v>
                </c:pt>
                <c:pt idx="79">
                  <c:v>4.3015078942230098E-2</c:v>
                </c:pt>
                <c:pt idx="80">
                  <c:v>-4.8365077568162898E-2</c:v>
                </c:pt>
                <c:pt idx="81">
                  <c:v>-4.8365077568162898E-2</c:v>
                </c:pt>
                <c:pt idx="82">
                  <c:v>2.7964084569366499E-2</c:v>
                </c:pt>
                <c:pt idx="83">
                  <c:v>0.120765792985536</c:v>
                </c:pt>
                <c:pt idx="84">
                  <c:v>-9.3110521475656596E-3</c:v>
                </c:pt>
                <c:pt idx="85">
                  <c:v>-2.3055468396915299E-4</c:v>
                </c:pt>
                <c:pt idx="86">
                  <c:v>0.14556575427478</c:v>
                </c:pt>
                <c:pt idx="87">
                  <c:v>-3.8981997973177502E-3</c:v>
                </c:pt>
                <c:pt idx="88">
                  <c:v>-4.8365077568162898E-2</c:v>
                </c:pt>
                <c:pt idx="89">
                  <c:v>0.21696885007185601</c:v>
                </c:pt>
                <c:pt idx="90">
                  <c:v>0.78970242255576095</c:v>
                </c:pt>
                <c:pt idx="91">
                  <c:v>2.2123693196095699E-2</c:v>
                </c:pt>
                <c:pt idx="92">
                  <c:v>0.38954136198134598</c:v>
                </c:pt>
                <c:pt idx="93">
                  <c:v>3.2622916063568E-2</c:v>
                </c:pt>
                <c:pt idx="94">
                  <c:v>9.3047747776377102E-2</c:v>
                </c:pt>
                <c:pt idx="95">
                  <c:v>0.100181251665854</c:v>
                </c:pt>
                <c:pt idx="96">
                  <c:v>-1.32047082756407E-2</c:v>
                </c:pt>
                <c:pt idx="97">
                  <c:v>3.1721518611303297E-2</c:v>
                </c:pt>
                <c:pt idx="98">
                  <c:v>-7.3631026427906698E-2</c:v>
                </c:pt>
                <c:pt idx="99">
                  <c:v>0.102394856714148</c:v>
                </c:pt>
                <c:pt idx="100">
                  <c:v>-5.62988303925386E-2</c:v>
                </c:pt>
                <c:pt idx="101">
                  <c:v>-4.8365077568162898E-2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8-4ECC-B3F2-AE6B6E34D6AC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Ypredictedon_X_Test_SVM_POLY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Sheet1!$G$2:$G$103</c:f>
              <c:numCache>
                <c:formatCode>General</c:formatCode>
                <c:ptCount val="102"/>
                <c:pt idx="0">
                  <c:v>0.109988114730489</c:v>
                </c:pt>
                <c:pt idx="1">
                  <c:v>5.64384872596356E-2</c:v>
                </c:pt>
                <c:pt idx="2">
                  <c:v>-5.31037315694056E-2</c:v>
                </c:pt>
                <c:pt idx="3">
                  <c:v>5.0012175360807702E-2</c:v>
                </c:pt>
                <c:pt idx="4">
                  <c:v>5.6715032825762499E-2</c:v>
                </c:pt>
                <c:pt idx="5">
                  <c:v>2.0894365985542899E-2</c:v>
                </c:pt>
                <c:pt idx="6">
                  <c:v>1.7387082388245299E-2</c:v>
                </c:pt>
                <c:pt idx="7">
                  <c:v>2.2140010989405601E-2</c:v>
                </c:pt>
                <c:pt idx="8">
                  <c:v>-3.5367731716289701E-2</c:v>
                </c:pt>
                <c:pt idx="9">
                  <c:v>-3.3515136540960701E-2</c:v>
                </c:pt>
                <c:pt idx="10">
                  <c:v>2.9876227930698499E-2</c:v>
                </c:pt>
                <c:pt idx="11">
                  <c:v>2.6186443191436801E-2</c:v>
                </c:pt>
                <c:pt idx="12">
                  <c:v>7.3159290211043504E-2</c:v>
                </c:pt>
                <c:pt idx="13">
                  <c:v>0.208631803267154</c:v>
                </c:pt>
                <c:pt idx="14">
                  <c:v>6.8277689536407102E-2</c:v>
                </c:pt>
                <c:pt idx="15">
                  <c:v>0.23425695278570099</c:v>
                </c:pt>
                <c:pt idx="16">
                  <c:v>-3.7884431200301702E-2</c:v>
                </c:pt>
                <c:pt idx="17">
                  <c:v>-8.8798054627731798E-2</c:v>
                </c:pt>
                <c:pt idx="18">
                  <c:v>-3.5746632241062198E-2</c:v>
                </c:pt>
                <c:pt idx="19">
                  <c:v>-3.4325061599898898E-2</c:v>
                </c:pt>
                <c:pt idx="20">
                  <c:v>-4.2147054844951203E-2</c:v>
                </c:pt>
                <c:pt idx="21">
                  <c:v>0.11388423027070101</c:v>
                </c:pt>
                <c:pt idx="22">
                  <c:v>-9.8854464389750402E-2</c:v>
                </c:pt>
                <c:pt idx="23">
                  <c:v>3.4819044335970502E-2</c:v>
                </c:pt>
                <c:pt idx="24">
                  <c:v>0.25503096038357997</c:v>
                </c:pt>
                <c:pt idx="25">
                  <c:v>4.7177343460115401E-2</c:v>
                </c:pt>
                <c:pt idx="26">
                  <c:v>-7.3362349294816095E-2</c:v>
                </c:pt>
                <c:pt idx="27">
                  <c:v>-9.9900825787000894E-2</c:v>
                </c:pt>
                <c:pt idx="28">
                  <c:v>6.0819868931809001E-3</c:v>
                </c:pt>
                <c:pt idx="29">
                  <c:v>-3.5746632241062198E-2</c:v>
                </c:pt>
                <c:pt idx="30">
                  <c:v>8.2562516770844502E-2</c:v>
                </c:pt>
                <c:pt idx="31">
                  <c:v>-3.5746632241062198E-2</c:v>
                </c:pt>
                <c:pt idx="32">
                  <c:v>-9.8854464389750402E-2</c:v>
                </c:pt>
                <c:pt idx="33">
                  <c:v>-4.2147054844951203E-2</c:v>
                </c:pt>
                <c:pt idx="34">
                  <c:v>0.14300508580261201</c:v>
                </c:pt>
                <c:pt idx="35">
                  <c:v>0.208631803267154</c:v>
                </c:pt>
                <c:pt idx="36">
                  <c:v>1.5763955471721401E-2</c:v>
                </c:pt>
                <c:pt idx="37">
                  <c:v>-9.9900825787000894E-2</c:v>
                </c:pt>
                <c:pt idx="38">
                  <c:v>-4.6307958526918401E-2</c:v>
                </c:pt>
                <c:pt idx="39">
                  <c:v>1.0411908170374301E-2</c:v>
                </c:pt>
                <c:pt idx="40">
                  <c:v>-9.9813380125355802E-2</c:v>
                </c:pt>
                <c:pt idx="41">
                  <c:v>-4.2147054844951203E-2</c:v>
                </c:pt>
                <c:pt idx="42">
                  <c:v>-1.15496765902932E-2</c:v>
                </c:pt>
                <c:pt idx="43">
                  <c:v>0.21672893755303799</c:v>
                </c:pt>
                <c:pt idx="44">
                  <c:v>0.189174031668047</c:v>
                </c:pt>
                <c:pt idx="45">
                  <c:v>0.70099244105907699</c:v>
                </c:pt>
                <c:pt idx="46">
                  <c:v>5.8437824769498898E-3</c:v>
                </c:pt>
                <c:pt idx="47">
                  <c:v>-7.3362349294816095E-2</c:v>
                </c:pt>
                <c:pt idx="48">
                  <c:v>-6.8779252579408701E-2</c:v>
                </c:pt>
                <c:pt idx="49">
                  <c:v>-4.35906528087791E-2</c:v>
                </c:pt>
                <c:pt idx="50">
                  <c:v>-9.8854464389750402E-2</c:v>
                </c:pt>
                <c:pt idx="51">
                  <c:v>-8.4386437431736905E-2</c:v>
                </c:pt>
                <c:pt idx="52">
                  <c:v>-1.73478521865227E-2</c:v>
                </c:pt>
                <c:pt idx="53">
                  <c:v>-4.2147054844951203E-2</c:v>
                </c:pt>
                <c:pt idx="54">
                  <c:v>2.45488662593502E-2</c:v>
                </c:pt>
                <c:pt idx="55">
                  <c:v>0.16394822717475099</c:v>
                </c:pt>
                <c:pt idx="56">
                  <c:v>-1.4853960323220099E-2</c:v>
                </c:pt>
                <c:pt idx="57">
                  <c:v>0.18380143006367999</c:v>
                </c:pt>
                <c:pt idx="58">
                  <c:v>-6.8058154689635497E-2</c:v>
                </c:pt>
                <c:pt idx="59">
                  <c:v>6.7902042468683296E-2</c:v>
                </c:pt>
                <c:pt idx="60">
                  <c:v>-6.8779252579408701E-2</c:v>
                </c:pt>
                <c:pt idx="61">
                  <c:v>-8.5727355476391306E-2</c:v>
                </c:pt>
                <c:pt idx="62">
                  <c:v>3.3513899420010103E-2</c:v>
                </c:pt>
                <c:pt idx="63">
                  <c:v>3.7799049315057003E-2</c:v>
                </c:pt>
                <c:pt idx="64">
                  <c:v>-6.8779252579408701E-2</c:v>
                </c:pt>
                <c:pt idx="65">
                  <c:v>-8.8795941200545694E-2</c:v>
                </c:pt>
                <c:pt idx="66">
                  <c:v>-4.2147054844951203E-2</c:v>
                </c:pt>
                <c:pt idx="67">
                  <c:v>9.3201059843388001E-3</c:v>
                </c:pt>
                <c:pt idx="68">
                  <c:v>-5.5118350817920303E-3</c:v>
                </c:pt>
                <c:pt idx="69">
                  <c:v>0.13148346192506299</c:v>
                </c:pt>
                <c:pt idx="70">
                  <c:v>-5.5774387953353897E-2</c:v>
                </c:pt>
                <c:pt idx="71">
                  <c:v>-1.7611045341588299E-3</c:v>
                </c:pt>
                <c:pt idx="72">
                  <c:v>6.6782450422499501E-2</c:v>
                </c:pt>
                <c:pt idx="73">
                  <c:v>8.5556068015778697E-2</c:v>
                </c:pt>
                <c:pt idx="74">
                  <c:v>2.7814154829370299E-2</c:v>
                </c:pt>
                <c:pt idx="75">
                  <c:v>3.3239821161649301E-2</c:v>
                </c:pt>
                <c:pt idx="76">
                  <c:v>-9.99128591747485E-2</c:v>
                </c:pt>
                <c:pt idx="77">
                  <c:v>-1.73478521865227E-2</c:v>
                </c:pt>
                <c:pt idx="78">
                  <c:v>-9.7990188826718505E-2</c:v>
                </c:pt>
                <c:pt idx="79">
                  <c:v>-7.3362349294816095E-2</c:v>
                </c:pt>
                <c:pt idx="80">
                  <c:v>-3.5746632241062198E-2</c:v>
                </c:pt>
                <c:pt idx="81">
                  <c:v>-3.5746632241062198E-2</c:v>
                </c:pt>
                <c:pt idx="82">
                  <c:v>5.8912739171974898E-2</c:v>
                </c:pt>
                <c:pt idx="83">
                  <c:v>4.6609035220699702E-2</c:v>
                </c:pt>
                <c:pt idx="84">
                  <c:v>-1.73478521865227E-2</c:v>
                </c:pt>
                <c:pt idx="85">
                  <c:v>-6.7932574341325103E-2</c:v>
                </c:pt>
                <c:pt idx="86">
                  <c:v>6.5794951974782398E-2</c:v>
                </c:pt>
                <c:pt idx="87">
                  <c:v>7.2835332111582607E-2</c:v>
                </c:pt>
                <c:pt idx="88">
                  <c:v>-3.5746632241062198E-2</c:v>
                </c:pt>
                <c:pt idx="89">
                  <c:v>0.21672893755303799</c:v>
                </c:pt>
                <c:pt idx="90">
                  <c:v>0.804172410821137</c:v>
                </c:pt>
                <c:pt idx="91">
                  <c:v>-2.5858065182708102E-2</c:v>
                </c:pt>
                <c:pt idx="92">
                  <c:v>0.25743743336457398</c:v>
                </c:pt>
                <c:pt idx="93">
                  <c:v>8.1646988867531398E-2</c:v>
                </c:pt>
                <c:pt idx="94">
                  <c:v>1.5687089917245298E-2</c:v>
                </c:pt>
                <c:pt idx="95">
                  <c:v>1.7384663066211899E-2</c:v>
                </c:pt>
                <c:pt idx="96">
                  <c:v>0.112353895328292</c:v>
                </c:pt>
                <c:pt idx="97">
                  <c:v>-8.3315395922461295E-3</c:v>
                </c:pt>
                <c:pt idx="98">
                  <c:v>0.10006675566126499</c:v>
                </c:pt>
                <c:pt idx="99">
                  <c:v>4.5118816544983502E-2</c:v>
                </c:pt>
                <c:pt idx="100">
                  <c:v>-4.2147054844951203E-2</c:v>
                </c:pt>
                <c:pt idx="101">
                  <c:v>-3.5746632241062198E-2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8-4ECC-B3F2-AE6B6E34D6AC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Ypredictedon_X_Test_SVM_LIN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Sheet1!$H$2:$H$103</c:f>
              <c:numCache>
                <c:formatCode>General</c:formatCode>
                <c:ptCount val="102"/>
                <c:pt idx="0">
                  <c:v>-2.6813900235480598E-2</c:v>
                </c:pt>
                <c:pt idx="1">
                  <c:v>7.8126854279461505E-2</c:v>
                </c:pt>
                <c:pt idx="2">
                  <c:v>7.4034064148435996E-2</c:v>
                </c:pt>
                <c:pt idx="3">
                  <c:v>3.2920463554781898E-2</c:v>
                </c:pt>
                <c:pt idx="4">
                  <c:v>9.9879268101234098E-2</c:v>
                </c:pt>
                <c:pt idx="5">
                  <c:v>5.82487302558917E-3</c:v>
                </c:pt>
                <c:pt idx="6">
                  <c:v>1.0161787787453899E-2</c:v>
                </c:pt>
                <c:pt idx="7">
                  <c:v>-6.54304084326187E-3</c:v>
                </c:pt>
                <c:pt idx="8">
                  <c:v>0.100015429800621</c:v>
                </c:pt>
                <c:pt idx="9">
                  <c:v>0.100104241783172</c:v>
                </c:pt>
                <c:pt idx="10">
                  <c:v>-3.5807355669986898E-2</c:v>
                </c:pt>
                <c:pt idx="11">
                  <c:v>6.5759164310294105E-2</c:v>
                </c:pt>
                <c:pt idx="12">
                  <c:v>6.5687716199364199E-2</c:v>
                </c:pt>
                <c:pt idx="13">
                  <c:v>2.9518348288576898E-2</c:v>
                </c:pt>
                <c:pt idx="14">
                  <c:v>-3.5148931272416001E-2</c:v>
                </c:pt>
                <c:pt idx="15">
                  <c:v>1.84374980639796</c:v>
                </c:pt>
                <c:pt idx="16">
                  <c:v>-1.02133265367561E-2</c:v>
                </c:pt>
                <c:pt idx="17">
                  <c:v>9.4006441477930802E-2</c:v>
                </c:pt>
                <c:pt idx="18">
                  <c:v>1.9179085473752699E-2</c:v>
                </c:pt>
                <c:pt idx="19">
                  <c:v>9.3385743174673297E-2</c:v>
                </c:pt>
                <c:pt idx="20">
                  <c:v>9.6382365080964396E-3</c:v>
                </c:pt>
                <c:pt idx="21">
                  <c:v>-6.3300653180642805E-2</c:v>
                </c:pt>
                <c:pt idx="22">
                  <c:v>-6.3517263706102306E-2</c:v>
                </c:pt>
                <c:pt idx="23">
                  <c:v>9.0549449372276394E-2</c:v>
                </c:pt>
                <c:pt idx="24">
                  <c:v>0.34015765785181901</c:v>
                </c:pt>
                <c:pt idx="25">
                  <c:v>0.15354558949928801</c:v>
                </c:pt>
                <c:pt idx="26">
                  <c:v>-5.7336893419288999E-2</c:v>
                </c:pt>
                <c:pt idx="27">
                  <c:v>-6.4235552543933302E-2</c:v>
                </c:pt>
                <c:pt idx="28">
                  <c:v>-1.39420384775149E-3</c:v>
                </c:pt>
                <c:pt idx="29">
                  <c:v>1.9179085473752699E-2</c:v>
                </c:pt>
                <c:pt idx="30">
                  <c:v>0.10120879041778599</c:v>
                </c:pt>
                <c:pt idx="31">
                  <c:v>1.9179085473752699E-2</c:v>
                </c:pt>
                <c:pt idx="32">
                  <c:v>-6.3517263706102306E-2</c:v>
                </c:pt>
                <c:pt idx="33">
                  <c:v>9.6382365080964396E-3</c:v>
                </c:pt>
                <c:pt idx="34">
                  <c:v>-3.2986156178764298E-2</c:v>
                </c:pt>
                <c:pt idx="35">
                  <c:v>2.9518348288576898E-2</c:v>
                </c:pt>
                <c:pt idx="36">
                  <c:v>7.3677530788928303E-2</c:v>
                </c:pt>
                <c:pt idx="37">
                  <c:v>-6.4235552543933302E-2</c:v>
                </c:pt>
                <c:pt idx="38">
                  <c:v>7.3843947934714105E-2</c:v>
                </c:pt>
                <c:pt idx="39">
                  <c:v>9.8746908271068301E-2</c:v>
                </c:pt>
                <c:pt idx="40">
                  <c:v>7.4059211073177603E-2</c:v>
                </c:pt>
                <c:pt idx="41">
                  <c:v>9.6382365080964396E-3</c:v>
                </c:pt>
                <c:pt idx="42">
                  <c:v>-6.7961280310625705E-2</c:v>
                </c:pt>
                <c:pt idx="43">
                  <c:v>0.23029415567936001</c:v>
                </c:pt>
                <c:pt idx="44">
                  <c:v>-5.1627273191256998E-2</c:v>
                </c:pt>
                <c:pt idx="45">
                  <c:v>0.31243341463685698</c:v>
                </c:pt>
                <c:pt idx="46">
                  <c:v>3.0723764137236102E-2</c:v>
                </c:pt>
                <c:pt idx="47">
                  <c:v>-5.7336893419288999E-2</c:v>
                </c:pt>
                <c:pt idx="48">
                  <c:v>-2.67191333884815E-2</c:v>
                </c:pt>
                <c:pt idx="49">
                  <c:v>-1.3089896064484701E-2</c:v>
                </c:pt>
                <c:pt idx="50">
                  <c:v>-6.3517263706102306E-2</c:v>
                </c:pt>
                <c:pt idx="51">
                  <c:v>-9.5462185741495398E-2</c:v>
                </c:pt>
                <c:pt idx="52">
                  <c:v>4.8949724782404197E-2</c:v>
                </c:pt>
                <c:pt idx="53">
                  <c:v>9.6382365080964396E-3</c:v>
                </c:pt>
                <c:pt idx="54">
                  <c:v>7.5362911603051794E-2</c:v>
                </c:pt>
                <c:pt idx="55">
                  <c:v>1.8215544037645599E-2</c:v>
                </c:pt>
                <c:pt idx="56">
                  <c:v>5.3308530033661698E-2</c:v>
                </c:pt>
                <c:pt idx="57">
                  <c:v>0.102917626942581</c:v>
                </c:pt>
                <c:pt idx="58">
                  <c:v>-8.4596036559701396E-2</c:v>
                </c:pt>
                <c:pt idx="59">
                  <c:v>0.56161336000911899</c:v>
                </c:pt>
                <c:pt idx="60">
                  <c:v>-2.67191333884815E-2</c:v>
                </c:pt>
                <c:pt idx="61">
                  <c:v>-9.9927761506250101E-2</c:v>
                </c:pt>
                <c:pt idx="62">
                  <c:v>0.100091164498366</c:v>
                </c:pt>
                <c:pt idx="63">
                  <c:v>0.20502641009756001</c:v>
                </c:pt>
                <c:pt idx="64">
                  <c:v>-2.67191333884815E-2</c:v>
                </c:pt>
                <c:pt idx="65">
                  <c:v>9.4011451269396099E-2</c:v>
                </c:pt>
                <c:pt idx="66">
                  <c:v>9.6382365080964396E-3</c:v>
                </c:pt>
                <c:pt idx="67">
                  <c:v>4.1853834502831803E-2</c:v>
                </c:pt>
                <c:pt idx="68">
                  <c:v>8.8503037616320904E-2</c:v>
                </c:pt>
                <c:pt idx="69">
                  <c:v>-3.2496631056740298E-2</c:v>
                </c:pt>
                <c:pt idx="70">
                  <c:v>4.65142468586216E-2</c:v>
                </c:pt>
                <c:pt idx="71">
                  <c:v>1.33319309802297E-2</c:v>
                </c:pt>
                <c:pt idx="72">
                  <c:v>3.9363208905172899E-2</c:v>
                </c:pt>
                <c:pt idx="73">
                  <c:v>0.175076063309661</c:v>
                </c:pt>
                <c:pt idx="74">
                  <c:v>5.2428461581144697E-2</c:v>
                </c:pt>
                <c:pt idx="75">
                  <c:v>6.3523227472558896E-2</c:v>
                </c:pt>
                <c:pt idx="76">
                  <c:v>-7.3472758955460002E-2</c:v>
                </c:pt>
                <c:pt idx="77">
                  <c:v>4.8949724782404197E-2</c:v>
                </c:pt>
                <c:pt idx="78">
                  <c:v>-9.9679933551470007E-2</c:v>
                </c:pt>
                <c:pt idx="79">
                  <c:v>-5.7336893419288999E-2</c:v>
                </c:pt>
                <c:pt idx="80">
                  <c:v>1.9179085473752699E-2</c:v>
                </c:pt>
                <c:pt idx="81">
                  <c:v>1.9179085473752699E-2</c:v>
                </c:pt>
                <c:pt idx="82">
                  <c:v>6.6028146928517495E-2</c:v>
                </c:pt>
                <c:pt idx="83">
                  <c:v>3.6043679578114898E-2</c:v>
                </c:pt>
                <c:pt idx="84">
                  <c:v>4.8949724782404197E-2</c:v>
                </c:pt>
                <c:pt idx="85">
                  <c:v>8.2380113631303098E-2</c:v>
                </c:pt>
                <c:pt idx="86">
                  <c:v>-8.5738917411858601E-2</c:v>
                </c:pt>
                <c:pt idx="87">
                  <c:v>-2.6027878494359901E-2</c:v>
                </c:pt>
                <c:pt idx="88">
                  <c:v>1.9179085473752699E-2</c:v>
                </c:pt>
                <c:pt idx="89">
                  <c:v>0.23029415567936001</c:v>
                </c:pt>
                <c:pt idx="90">
                  <c:v>6.2033520475325399E-2</c:v>
                </c:pt>
                <c:pt idx="91">
                  <c:v>0.100045459548614</c:v>
                </c:pt>
                <c:pt idx="92">
                  <c:v>0.106231009949596</c:v>
                </c:pt>
                <c:pt idx="93">
                  <c:v>0.100393128777313</c:v>
                </c:pt>
                <c:pt idx="94">
                  <c:v>7.3785903397891497E-2</c:v>
                </c:pt>
                <c:pt idx="95">
                  <c:v>1.01548922183249E-2</c:v>
                </c:pt>
                <c:pt idx="96">
                  <c:v>9.3374983231002198E-2</c:v>
                </c:pt>
                <c:pt idx="97">
                  <c:v>7.4049300001548496E-2</c:v>
                </c:pt>
                <c:pt idx="98">
                  <c:v>0.10009461000081001</c:v>
                </c:pt>
                <c:pt idx="99">
                  <c:v>5.7815293467016603E-2</c:v>
                </c:pt>
                <c:pt idx="100">
                  <c:v>9.6382365080964396E-3</c:v>
                </c:pt>
                <c:pt idx="101">
                  <c:v>1.9179085473752699E-2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68-4ECC-B3F2-AE6B6E34D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682143"/>
        <c:axId val="850669663"/>
      </c:lineChart>
      <c:catAx>
        <c:axId val="850682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669663"/>
        <c:crosses val="autoZero"/>
        <c:auto val="1"/>
        <c:lblAlgn val="ctr"/>
        <c:lblOffset val="100"/>
        <c:noMultiLvlLbl val="0"/>
      </c:catAx>
      <c:valAx>
        <c:axId val="8506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68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Observed - ANN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Y_test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Sheet1!$B$2:$B$102</c:f>
              <c:numCache>
                <c:formatCode>General</c:formatCode>
                <c:ptCount val="101"/>
                <c:pt idx="0">
                  <c:v>7.7628294680400001E-2</c:v>
                </c:pt>
                <c:pt idx="1">
                  <c:v>4.156802928E-3</c:v>
                </c:pt>
                <c:pt idx="2">
                  <c:v>2.43172971288E-4</c:v>
                </c:pt>
                <c:pt idx="3">
                  <c:v>7.0404879455999991E-2</c:v>
                </c:pt>
                <c:pt idx="4">
                  <c:v>6.6693063150000002E-7</c:v>
                </c:pt>
                <c:pt idx="5">
                  <c:v>2.5464442947871889E-5</c:v>
                </c:pt>
                <c:pt idx="6">
                  <c:v>1.5498E-5</c:v>
                </c:pt>
                <c:pt idx="7">
                  <c:v>8.5105195136500021E-3</c:v>
                </c:pt>
                <c:pt idx="8">
                  <c:v>1.079110673720625E-8</c:v>
                </c:pt>
                <c:pt idx="9">
                  <c:v>2.8081266207614652E-7</c:v>
                </c:pt>
                <c:pt idx="10">
                  <c:v>3.2257954970408148E-2</c:v>
                </c:pt>
                <c:pt idx="11">
                  <c:v>2.9617220861999998E-3</c:v>
                </c:pt>
                <c:pt idx="12">
                  <c:v>0.17320012200000001</c:v>
                </c:pt>
                <c:pt idx="13">
                  <c:v>0.10866604000000001</c:v>
                </c:pt>
                <c:pt idx="14">
                  <c:v>9.8736564695925001E-3</c:v>
                </c:pt>
                <c:pt idx="15">
                  <c:v>0.334368</c:v>
                </c:pt>
                <c:pt idx="16">
                  <c:v>3.3689797666666688E-2</c:v>
                </c:pt>
                <c:pt idx="17">
                  <c:v>2.4355307679206399E-8</c:v>
                </c:pt>
                <c:pt idx="18">
                  <c:v>4.9321470599999993E-2</c:v>
                </c:pt>
                <c:pt idx="19">
                  <c:v>2.1918500208000001E-3</c:v>
                </c:pt>
                <c:pt idx="20">
                  <c:v>4.368984905660378E-2</c:v>
                </c:pt>
                <c:pt idx="21">
                  <c:v>3.69243E-2</c:v>
                </c:pt>
                <c:pt idx="22">
                  <c:v>7.5600000000000005E-4</c:v>
                </c:pt>
                <c:pt idx="23">
                  <c:v>1.5893977125000001E-5</c:v>
                </c:pt>
                <c:pt idx="24">
                  <c:v>0.35509052499999999</c:v>
                </c:pt>
                <c:pt idx="25">
                  <c:v>0.12678503291250001</c:v>
                </c:pt>
                <c:pt idx="26">
                  <c:v>8.1499529999999997E-3</c:v>
                </c:pt>
                <c:pt idx="27">
                  <c:v>1.26E-4</c:v>
                </c:pt>
                <c:pt idx="28">
                  <c:v>8.6333941125000022E-5</c:v>
                </c:pt>
                <c:pt idx="29">
                  <c:v>4.9321470599999993E-2</c:v>
                </c:pt>
                <c:pt idx="30">
                  <c:v>8.3137726500000003E-4</c:v>
                </c:pt>
                <c:pt idx="31">
                  <c:v>4.9321470599999993E-2</c:v>
                </c:pt>
                <c:pt idx="32">
                  <c:v>7.5600000000000005E-4</c:v>
                </c:pt>
                <c:pt idx="33">
                  <c:v>4.368984905660378E-2</c:v>
                </c:pt>
                <c:pt idx="34">
                  <c:v>7.5792016640000001E-2</c:v>
                </c:pt>
                <c:pt idx="35">
                  <c:v>0.10866604000000001</c:v>
                </c:pt>
                <c:pt idx="36">
                  <c:v>5.8489954042732893E-6</c:v>
                </c:pt>
                <c:pt idx="37">
                  <c:v>1.26E-4</c:v>
                </c:pt>
                <c:pt idx="38">
                  <c:v>2.3579569124999998E-5</c:v>
                </c:pt>
                <c:pt idx="39">
                  <c:v>4.2071148717075002E-4</c:v>
                </c:pt>
                <c:pt idx="40">
                  <c:v>1.9894096053024911E-4</c:v>
                </c:pt>
                <c:pt idx="41">
                  <c:v>4.368984905660378E-2</c:v>
                </c:pt>
                <c:pt idx="42">
                  <c:v>1.039200732E-2</c:v>
                </c:pt>
                <c:pt idx="43">
                  <c:v>0.1167468</c:v>
                </c:pt>
                <c:pt idx="44">
                  <c:v>9.1895980000000002E-2</c:v>
                </c:pt>
                <c:pt idx="45">
                  <c:v>0.80109092000000004</c:v>
                </c:pt>
                <c:pt idx="46">
                  <c:v>8.1762279203834703E-3</c:v>
                </c:pt>
                <c:pt idx="47">
                  <c:v>8.1499529999999997E-3</c:v>
                </c:pt>
                <c:pt idx="48">
                  <c:v>2.2229395200000009E-2</c:v>
                </c:pt>
                <c:pt idx="49">
                  <c:v>2.5111954058262501E-5</c:v>
                </c:pt>
                <c:pt idx="50">
                  <c:v>7.5600000000000005E-4</c:v>
                </c:pt>
                <c:pt idx="51">
                  <c:v>2.4705132348600001E-3</c:v>
                </c:pt>
                <c:pt idx="52">
                  <c:v>6.6894013333333321E-2</c:v>
                </c:pt>
                <c:pt idx="53">
                  <c:v>4.368984905660378E-2</c:v>
                </c:pt>
                <c:pt idx="54">
                  <c:v>2.176820268324975E-3</c:v>
                </c:pt>
                <c:pt idx="55">
                  <c:v>0.14026014339749099</c:v>
                </c:pt>
                <c:pt idx="56">
                  <c:v>6.9466859999999991E-2</c:v>
                </c:pt>
                <c:pt idx="57">
                  <c:v>0.121262047</c:v>
                </c:pt>
                <c:pt idx="58">
                  <c:v>1.48206807E-2</c:v>
                </c:pt>
                <c:pt idx="59">
                  <c:v>0.30627360519999991</c:v>
                </c:pt>
                <c:pt idx="60">
                  <c:v>2.2229395200000009E-2</c:v>
                </c:pt>
                <c:pt idx="61">
                  <c:v>1.3725073526999999E-5</c:v>
                </c:pt>
                <c:pt idx="62">
                  <c:v>5.6162532415229294E-6</c:v>
                </c:pt>
                <c:pt idx="63">
                  <c:v>0.14525376000000001</c:v>
                </c:pt>
                <c:pt idx="64">
                  <c:v>2.2229395200000009E-2</c:v>
                </c:pt>
                <c:pt idx="65">
                  <c:v>7.5115667844172798E-7</c:v>
                </c:pt>
                <c:pt idx="66">
                  <c:v>4.368984905660378E-2</c:v>
                </c:pt>
                <c:pt idx="67">
                  <c:v>7.2744051239999998E-3</c:v>
                </c:pt>
                <c:pt idx="68">
                  <c:v>4.0739442166800012E-2</c:v>
                </c:pt>
                <c:pt idx="69">
                  <c:v>5.5386449999999997E-2</c:v>
                </c:pt>
                <c:pt idx="70">
                  <c:v>2.2360226399999999E-3</c:v>
                </c:pt>
                <c:pt idx="71">
                  <c:v>4.6418632874899992E-3</c:v>
                </c:pt>
                <c:pt idx="72">
                  <c:v>2.6749563501375002E-3</c:v>
                </c:pt>
                <c:pt idx="73">
                  <c:v>0.17435472223500001</c:v>
                </c:pt>
                <c:pt idx="74">
                  <c:v>7.2028508202000019E-3</c:v>
                </c:pt>
                <c:pt idx="75">
                  <c:v>2.6396571600000001E-5</c:v>
                </c:pt>
                <c:pt idx="76">
                  <c:v>1.23525661743E-4</c:v>
                </c:pt>
                <c:pt idx="77">
                  <c:v>6.6894013333333321E-2</c:v>
                </c:pt>
                <c:pt idx="78">
                  <c:v>5.6116839528000018E-5</c:v>
                </c:pt>
                <c:pt idx="79">
                  <c:v>8.1499529999999997E-3</c:v>
                </c:pt>
                <c:pt idx="80">
                  <c:v>4.9321470599999993E-2</c:v>
                </c:pt>
                <c:pt idx="81">
                  <c:v>4.9321470599999993E-2</c:v>
                </c:pt>
                <c:pt idx="82">
                  <c:v>2.8058419763999989E-3</c:v>
                </c:pt>
                <c:pt idx="83">
                  <c:v>4.2183362442375E-4</c:v>
                </c:pt>
                <c:pt idx="84">
                  <c:v>6.6894013333333321E-2</c:v>
                </c:pt>
                <c:pt idx="85">
                  <c:v>7.1522897062500004E-3</c:v>
                </c:pt>
                <c:pt idx="86">
                  <c:v>5.0587488716032801E-3</c:v>
                </c:pt>
                <c:pt idx="87">
                  <c:v>4.0534560000000004E-3</c:v>
                </c:pt>
                <c:pt idx="88">
                  <c:v>4.9321470599999993E-2</c:v>
                </c:pt>
                <c:pt idx="89">
                  <c:v>0.1167468</c:v>
                </c:pt>
                <c:pt idx="90">
                  <c:v>0.24814147672313999</c:v>
                </c:pt>
                <c:pt idx="91">
                  <c:v>4.0398267779999998E-7</c:v>
                </c:pt>
                <c:pt idx="92">
                  <c:v>0.35521866666666702</c:v>
                </c:pt>
                <c:pt idx="93">
                  <c:v>2.0784014639999999E-4</c:v>
                </c:pt>
                <c:pt idx="94">
                  <c:v>1.169799080854658E-4</c:v>
                </c:pt>
                <c:pt idx="95">
                  <c:v>9.450000000000001E-6</c:v>
                </c:pt>
                <c:pt idx="96">
                  <c:v>1.242909011175E-2</c:v>
                </c:pt>
                <c:pt idx="97">
                  <c:v>1.9894096053024911E-4</c:v>
                </c:pt>
                <c:pt idx="98">
                  <c:v>2.9888863920000001E-5</c:v>
                </c:pt>
                <c:pt idx="99">
                  <c:v>6.6026132518500001E-4</c:v>
                </c:pt>
                <c:pt idx="100">
                  <c:v>4.368984905660378E-2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0-408A-B2C7-5E8D407F4B0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YPredict_on_X_Test  (Input layer unit=100)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Sheet1!$C$2:$C$102</c:f>
              <c:numCache>
                <c:formatCode>General</c:formatCode>
                <c:ptCount val="101"/>
                <c:pt idx="0">
                  <c:v>9.2610627412796021E-2</c:v>
                </c:pt>
                <c:pt idx="1">
                  <c:v>1.595398411154747E-2</c:v>
                </c:pt>
                <c:pt idx="2">
                  <c:v>-4.7041215002536774E-3</c:v>
                </c:pt>
                <c:pt idx="3">
                  <c:v>4.2327683418989182E-2</c:v>
                </c:pt>
                <c:pt idx="4">
                  <c:v>7.2143338620662689E-3</c:v>
                </c:pt>
                <c:pt idx="5">
                  <c:v>2.292729914188385E-2</c:v>
                </c:pt>
                <c:pt idx="6">
                  <c:v>5.5551826953887939E-3</c:v>
                </c:pt>
                <c:pt idx="7">
                  <c:v>2.501209452748299E-2</c:v>
                </c:pt>
                <c:pt idx="8">
                  <c:v>-2.0529855042695999E-2</c:v>
                </c:pt>
                <c:pt idx="9">
                  <c:v>-1.729514449834824E-3</c:v>
                </c:pt>
                <c:pt idx="10">
                  <c:v>5.6292939931154251E-2</c:v>
                </c:pt>
                <c:pt idx="11">
                  <c:v>1.488659158349037E-2</c:v>
                </c:pt>
                <c:pt idx="12">
                  <c:v>0.13262046873569491</c:v>
                </c:pt>
                <c:pt idx="13">
                  <c:v>0.1040398925542831</c:v>
                </c:pt>
                <c:pt idx="14">
                  <c:v>2.453134581446648E-2</c:v>
                </c:pt>
                <c:pt idx="15">
                  <c:v>0.24370099604129791</c:v>
                </c:pt>
                <c:pt idx="16">
                  <c:v>3.100182861089706E-3</c:v>
                </c:pt>
                <c:pt idx="17">
                  <c:v>2.768963947892189E-2</c:v>
                </c:pt>
                <c:pt idx="18">
                  <c:v>5.14841228723526E-2</c:v>
                </c:pt>
                <c:pt idx="19">
                  <c:v>2.0496871322393421E-2</c:v>
                </c:pt>
                <c:pt idx="20">
                  <c:v>4.5268107205629349E-2</c:v>
                </c:pt>
                <c:pt idx="21">
                  <c:v>1.9293773919343948E-2</c:v>
                </c:pt>
                <c:pt idx="22">
                  <c:v>3.0179694294929499E-4</c:v>
                </c:pt>
                <c:pt idx="23">
                  <c:v>-1.8605794757604599E-3</c:v>
                </c:pt>
                <c:pt idx="24">
                  <c:v>0.32851380109786987</c:v>
                </c:pt>
                <c:pt idx="25">
                  <c:v>0.1140768080949783</c:v>
                </c:pt>
                <c:pt idx="26">
                  <c:v>9.0704560279846191E-3</c:v>
                </c:pt>
                <c:pt idx="27">
                  <c:v>-1.2863799929618841E-4</c:v>
                </c:pt>
                <c:pt idx="28">
                  <c:v>2.3740347474813461E-2</c:v>
                </c:pt>
                <c:pt idx="29">
                  <c:v>5.14841228723526E-2</c:v>
                </c:pt>
                <c:pt idx="30">
                  <c:v>1.266967132687569E-2</c:v>
                </c:pt>
                <c:pt idx="31">
                  <c:v>5.14841228723526E-2</c:v>
                </c:pt>
                <c:pt idx="32">
                  <c:v>3.0179694294929499E-4</c:v>
                </c:pt>
                <c:pt idx="33">
                  <c:v>4.5268107205629349E-2</c:v>
                </c:pt>
                <c:pt idx="34">
                  <c:v>0.108585000038147</c:v>
                </c:pt>
                <c:pt idx="35">
                  <c:v>0.1040398925542831</c:v>
                </c:pt>
                <c:pt idx="36">
                  <c:v>-1.350594684481621E-2</c:v>
                </c:pt>
                <c:pt idx="37">
                  <c:v>-1.2863799929618841E-4</c:v>
                </c:pt>
                <c:pt idx="38">
                  <c:v>-2.9585506767034531E-2</c:v>
                </c:pt>
                <c:pt idx="39">
                  <c:v>9.8971538245677948E-3</c:v>
                </c:pt>
                <c:pt idx="40">
                  <c:v>7.7875666320323944E-3</c:v>
                </c:pt>
                <c:pt idx="41">
                  <c:v>4.5268107205629349E-2</c:v>
                </c:pt>
                <c:pt idx="42">
                  <c:v>1.946012303233147E-2</c:v>
                </c:pt>
                <c:pt idx="43">
                  <c:v>0.1047674715518951</c:v>
                </c:pt>
                <c:pt idx="44">
                  <c:v>2.713916078209877E-2</c:v>
                </c:pt>
                <c:pt idx="45">
                  <c:v>0.79800504446029663</c:v>
                </c:pt>
                <c:pt idx="46">
                  <c:v>-6.0687772929668427E-3</c:v>
                </c:pt>
                <c:pt idx="47">
                  <c:v>9.0704560279846191E-3</c:v>
                </c:pt>
                <c:pt idx="48">
                  <c:v>1.9811758771538731E-2</c:v>
                </c:pt>
                <c:pt idx="49">
                  <c:v>-9.8091699182987213E-3</c:v>
                </c:pt>
                <c:pt idx="50">
                  <c:v>3.0179694294929499E-4</c:v>
                </c:pt>
                <c:pt idx="51">
                  <c:v>-1.8059797585010531E-3</c:v>
                </c:pt>
                <c:pt idx="52">
                  <c:v>6.7269861698150635E-2</c:v>
                </c:pt>
                <c:pt idx="53">
                  <c:v>4.5268107205629349E-2</c:v>
                </c:pt>
                <c:pt idx="54">
                  <c:v>1.420027390122414E-2</c:v>
                </c:pt>
                <c:pt idx="55">
                  <c:v>0.11092525720596309</c:v>
                </c:pt>
                <c:pt idx="56">
                  <c:v>6.8067252635955811E-2</c:v>
                </c:pt>
                <c:pt idx="57">
                  <c:v>7.4630007147789001E-2</c:v>
                </c:pt>
                <c:pt idx="58">
                  <c:v>8.442368358373642E-3</c:v>
                </c:pt>
                <c:pt idx="59">
                  <c:v>0.2323678582906723</c:v>
                </c:pt>
                <c:pt idx="60">
                  <c:v>1.9811758771538731E-2</c:v>
                </c:pt>
                <c:pt idx="61">
                  <c:v>-4.9674920737743378E-3</c:v>
                </c:pt>
                <c:pt idx="62">
                  <c:v>-3.7807714194059372E-2</c:v>
                </c:pt>
                <c:pt idx="63">
                  <c:v>8.7275221943855286E-2</c:v>
                </c:pt>
                <c:pt idx="64">
                  <c:v>1.9811758771538731E-2</c:v>
                </c:pt>
                <c:pt idx="65">
                  <c:v>2.7692396193742749E-2</c:v>
                </c:pt>
                <c:pt idx="66">
                  <c:v>4.5268107205629349E-2</c:v>
                </c:pt>
                <c:pt idx="67">
                  <c:v>1.0266531258821489E-2</c:v>
                </c:pt>
                <c:pt idx="68">
                  <c:v>-2.2380426526069641E-2</c:v>
                </c:pt>
                <c:pt idx="69">
                  <c:v>4.1114639490842819E-2</c:v>
                </c:pt>
                <c:pt idx="70">
                  <c:v>6.7570969462394714E-2</c:v>
                </c:pt>
                <c:pt idx="71">
                  <c:v>4.9823891371488571E-2</c:v>
                </c:pt>
                <c:pt idx="72">
                  <c:v>-1.0648544877767559E-2</c:v>
                </c:pt>
                <c:pt idx="73">
                  <c:v>0.1477519869804382</c:v>
                </c:pt>
                <c:pt idx="74">
                  <c:v>2.813328430056572E-2</c:v>
                </c:pt>
                <c:pt idx="75">
                  <c:v>2.008302882313728E-2</c:v>
                </c:pt>
                <c:pt idx="76">
                  <c:v>-2.1788589656353001E-3</c:v>
                </c:pt>
                <c:pt idx="77">
                  <c:v>6.7269861698150635E-2</c:v>
                </c:pt>
                <c:pt idx="78">
                  <c:v>-6.9602392613887787E-3</c:v>
                </c:pt>
                <c:pt idx="79">
                  <c:v>9.0704560279846191E-3</c:v>
                </c:pt>
                <c:pt idx="80">
                  <c:v>5.14841228723526E-2</c:v>
                </c:pt>
                <c:pt idx="81">
                  <c:v>5.14841228723526E-2</c:v>
                </c:pt>
                <c:pt idx="82">
                  <c:v>2.8739150613546371E-2</c:v>
                </c:pt>
                <c:pt idx="83">
                  <c:v>2.939813956618309E-2</c:v>
                </c:pt>
                <c:pt idx="84">
                  <c:v>6.7269861698150635E-2</c:v>
                </c:pt>
                <c:pt idx="85">
                  <c:v>-7.8741647303104401E-3</c:v>
                </c:pt>
                <c:pt idx="86">
                  <c:v>5.6335404515266418E-3</c:v>
                </c:pt>
                <c:pt idx="87">
                  <c:v>6.0271695256233224E-3</c:v>
                </c:pt>
                <c:pt idx="88">
                  <c:v>5.14841228723526E-2</c:v>
                </c:pt>
                <c:pt idx="89">
                  <c:v>0.1047674715518951</c:v>
                </c:pt>
                <c:pt idx="90">
                  <c:v>0.17108163237571719</c:v>
                </c:pt>
                <c:pt idx="91">
                  <c:v>-4.9819145351648331E-2</c:v>
                </c:pt>
                <c:pt idx="92">
                  <c:v>0.29257369041442871</c:v>
                </c:pt>
                <c:pt idx="93">
                  <c:v>1.2142453342676159E-2</c:v>
                </c:pt>
                <c:pt idx="94">
                  <c:v>-1.342589035630226E-2</c:v>
                </c:pt>
                <c:pt idx="95">
                  <c:v>5.5448226630687714E-3</c:v>
                </c:pt>
                <c:pt idx="96">
                  <c:v>-6.7553296685218811E-4</c:v>
                </c:pt>
                <c:pt idx="97">
                  <c:v>1.141373440623283E-2</c:v>
                </c:pt>
                <c:pt idx="98">
                  <c:v>-3.637651726603508E-2</c:v>
                </c:pt>
                <c:pt idx="99">
                  <c:v>1.7023522406816479E-2</c:v>
                </c:pt>
                <c:pt idx="100">
                  <c:v>4.5268107205629349E-2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0-408A-B2C7-5E8D407F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712095"/>
        <c:axId val="896711615"/>
      </c:lineChart>
      <c:catAx>
        <c:axId val="89671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11615"/>
        <c:crosses val="autoZero"/>
        <c:auto val="1"/>
        <c:lblAlgn val="ctr"/>
        <c:lblOffset val="100"/>
        <c:noMultiLvlLbl val="0"/>
      </c:catAx>
      <c:valAx>
        <c:axId val="8967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1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249951</xdr:colOff>
      <xdr:row>5</xdr:row>
      <xdr:rowOff>131236</xdr:rowOff>
    </xdr:from>
    <xdr:to>
      <xdr:col>73</xdr:col>
      <xdr:colOff>28501</xdr:colOff>
      <xdr:row>52</xdr:row>
      <xdr:rowOff>27005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27257-0F63-B0BC-6975-71C209DBE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220160</xdr:colOff>
      <xdr:row>45</xdr:row>
      <xdr:rowOff>102004</xdr:rowOff>
    </xdr:from>
    <xdr:to>
      <xdr:col>28</xdr:col>
      <xdr:colOff>73081</xdr:colOff>
      <xdr:row>89</xdr:row>
      <xdr:rowOff>161579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EA15F1-93F9-605E-58FD-8FD9E6E8F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139472</xdr:colOff>
      <xdr:row>0</xdr:row>
      <xdr:rowOff>102990</xdr:rowOff>
    </xdr:from>
    <xdr:to>
      <xdr:col>28</xdr:col>
      <xdr:colOff>117418</xdr:colOff>
      <xdr:row>44</xdr:row>
      <xdr:rowOff>71178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1D3037-2C1D-F3E7-068B-3CD6A5FFA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8"/>
  <sheetViews>
    <sheetView tabSelected="1" zoomScale="55" zoomScaleNormal="55" workbookViewId="0">
      <selection activeCell="G1050" sqref="G1050"/>
    </sheetView>
  </sheetViews>
  <sheetFormatPr defaultRowHeight="14.4" x14ac:dyDescent="0.3"/>
  <cols>
    <col min="2" max="2" width="21" style="7" customWidth="1"/>
    <col min="3" max="4" width="24" style="7" customWidth="1"/>
    <col min="5" max="8" width="23.5546875" style="7" customWidth="1"/>
  </cols>
  <sheetData>
    <row r="1" spans="1:8" s="3" customFormat="1" ht="44.4" customHeight="1" x14ac:dyDescent="0.3">
      <c r="B1" s="4" t="s">
        <v>0</v>
      </c>
      <c r="C1" s="2" t="s">
        <v>4</v>
      </c>
      <c r="D1" s="2" t="s">
        <v>5</v>
      </c>
      <c r="E1" s="5" t="s">
        <v>1</v>
      </c>
      <c r="F1" s="6" t="s">
        <v>6</v>
      </c>
      <c r="G1" s="5" t="s">
        <v>2</v>
      </c>
      <c r="H1" s="5" t="s">
        <v>3</v>
      </c>
    </row>
    <row r="2" spans="1:8" x14ac:dyDescent="0.3">
      <c r="A2" s="1">
        <v>0</v>
      </c>
      <c r="B2" s="7">
        <v>7.7628294680400001E-2</v>
      </c>
      <c r="C2" s="7">
        <v>9.2610627412796021E-2</v>
      </c>
      <c r="D2" s="7">
        <f>(B2-C2)^2</f>
        <v>2.2447029410422518E-4</v>
      </c>
      <c r="E2" s="7">
        <v>5.5475777415224102E-2</v>
      </c>
      <c r="F2" s="7">
        <f>(B2-E2)^2</f>
        <v>4.9073402118391632E-4</v>
      </c>
      <c r="G2" s="7">
        <v>0.109988114730489</v>
      </c>
      <c r="H2" s="7">
        <v>-2.6813900235480598E-2</v>
      </c>
    </row>
    <row r="3" spans="1:8" x14ac:dyDescent="0.3">
      <c r="A3" s="1">
        <v>1</v>
      </c>
      <c r="B3" s="7">
        <v>4.156802928E-3</v>
      </c>
      <c r="C3" s="7">
        <v>1.595398411154747E-2</v>
      </c>
      <c r="D3" s="7">
        <f>(B3-C3)^2</f>
        <v>1.3917348387744647E-4</v>
      </c>
      <c r="E3" s="7">
        <v>1.17343665904154E-2</v>
      </c>
      <c r="F3" s="7">
        <f>(B3-E3)^2</f>
        <v>5.7419471057958292E-5</v>
      </c>
      <c r="G3" s="7">
        <v>5.64384872596356E-2</v>
      </c>
      <c r="H3" s="7">
        <v>7.8126854279461505E-2</v>
      </c>
    </row>
    <row r="4" spans="1:8" x14ac:dyDescent="0.3">
      <c r="A4" s="1">
        <v>2</v>
      </c>
      <c r="B4" s="7">
        <v>2.43172971288E-4</v>
      </c>
      <c r="C4" s="7">
        <v>-4.7041215002536774E-3</v>
      </c>
      <c r="D4" s="7">
        <f>(B4-C4)^2</f>
        <v>2.4475722588146848E-5</v>
      </c>
      <c r="E4" s="7">
        <v>6.7162761710339802E-2</v>
      </c>
      <c r="F4" s="7">
        <f>(B4-E4)^2</f>
        <v>4.4782313570038293E-3</v>
      </c>
      <c r="G4" s="7">
        <v>-5.31037315694056E-2</v>
      </c>
      <c r="H4" s="7">
        <v>7.4034064148435996E-2</v>
      </c>
    </row>
    <row r="5" spans="1:8" x14ac:dyDescent="0.3">
      <c r="A5" s="1">
        <v>3</v>
      </c>
      <c r="B5" s="7">
        <v>7.0404879455999991E-2</v>
      </c>
      <c r="C5" s="7">
        <v>4.2327683418989182E-2</v>
      </c>
      <c r="D5" s="7">
        <f>(B5-C5)^2</f>
        <v>7.8832893730073554E-4</v>
      </c>
      <c r="E5" s="7">
        <v>7.7155696982452504E-2</v>
      </c>
      <c r="F5" s="7">
        <f>(B5-E5)^2</f>
        <v>4.5573537275458422E-5</v>
      </c>
      <c r="G5" s="7">
        <v>5.0012175360807702E-2</v>
      </c>
      <c r="H5" s="7">
        <v>3.2920463554781898E-2</v>
      </c>
    </row>
    <row r="6" spans="1:8" x14ac:dyDescent="0.3">
      <c r="A6" s="1">
        <v>4</v>
      </c>
      <c r="B6" s="7">
        <v>6.6693063150000002E-7</v>
      </c>
      <c r="C6" s="7">
        <v>7.2143338620662689E-3</v>
      </c>
      <c r="D6" s="7">
        <f>(B6-C6)^2</f>
        <v>5.2036990597675517E-5</v>
      </c>
      <c r="E6" s="7">
        <v>6.7566455628258901E-2</v>
      </c>
      <c r="F6" s="7">
        <f>(B6-E6)^2</f>
        <v>4.5651358023324345E-3</v>
      </c>
      <c r="G6" s="7">
        <v>5.6715032825762499E-2</v>
      </c>
      <c r="H6" s="7">
        <v>9.9879268101234098E-2</v>
      </c>
    </row>
    <row r="7" spans="1:8" x14ac:dyDescent="0.3">
      <c r="A7" s="1">
        <v>5</v>
      </c>
      <c r="B7" s="7">
        <v>2.5464442947871889E-5</v>
      </c>
      <c r="C7" s="7">
        <v>2.292729914188385E-2</v>
      </c>
      <c r="D7" s="7">
        <f>(B7-C7)^2</f>
        <v>5.2449403257738797E-4</v>
      </c>
      <c r="E7" s="7">
        <v>6.5854549433713494E-2</v>
      </c>
      <c r="F7" s="7">
        <f>(B7-E7)^2</f>
        <v>4.3334684307214429E-3</v>
      </c>
      <c r="G7" s="7">
        <v>2.0894365985542899E-2</v>
      </c>
      <c r="H7" s="7">
        <v>5.82487302558917E-3</v>
      </c>
    </row>
    <row r="8" spans="1:8" x14ac:dyDescent="0.3">
      <c r="A8" s="1">
        <v>6</v>
      </c>
      <c r="B8" s="7">
        <v>1.5498E-5</v>
      </c>
      <c r="C8" s="7">
        <v>5.5551826953887939E-3</v>
      </c>
      <c r="D8" s="7">
        <f>(B8-C8)^2</f>
        <v>3.0688106524324831E-5</v>
      </c>
      <c r="E8" s="7">
        <v>0.10015284924989901</v>
      </c>
      <c r="F8" s="7">
        <f>(B8-E8)^2</f>
        <v>1.002748911534565E-2</v>
      </c>
      <c r="G8" s="7">
        <v>1.7387082388245299E-2</v>
      </c>
      <c r="H8" s="7">
        <v>1.0161787787453899E-2</v>
      </c>
    </row>
    <row r="9" spans="1:8" x14ac:dyDescent="0.3">
      <c r="A9" s="1">
        <v>7</v>
      </c>
      <c r="B9" s="7">
        <v>8.5105195136500021E-3</v>
      </c>
      <c r="C9" s="7">
        <v>2.501209452748299E-2</v>
      </c>
      <c r="D9" s="7">
        <f>(B9-C9)^2</f>
        <v>2.7230197793715716E-4</v>
      </c>
      <c r="E9" s="7">
        <v>5.30637432413536E-2</v>
      </c>
      <c r="F9" s="7">
        <f>(B9-E9)^2</f>
        <v>1.9849897445308106E-3</v>
      </c>
      <c r="G9" s="7">
        <v>2.2140010989405601E-2</v>
      </c>
      <c r="H9" s="7">
        <v>-6.54304084326187E-3</v>
      </c>
    </row>
    <row r="10" spans="1:8" x14ac:dyDescent="0.3">
      <c r="A10" s="1">
        <v>8</v>
      </c>
      <c r="B10" s="7">
        <v>1.079110673720625E-8</v>
      </c>
      <c r="C10" s="7">
        <v>-2.0529855042695999E-2</v>
      </c>
      <c r="D10" s="7">
        <f>(B10-C10)^2</f>
        <v>4.2147539115394093E-4</v>
      </c>
      <c r="E10" s="7">
        <v>7.5379888108928397E-3</v>
      </c>
      <c r="F10" s="7">
        <f>(B10-E10)^2</f>
        <v>5.6821112626778411E-5</v>
      </c>
      <c r="G10" s="7">
        <v>-3.5367731716289701E-2</v>
      </c>
      <c r="H10" s="7">
        <v>0.100015429800621</v>
      </c>
    </row>
    <row r="11" spans="1:8" x14ac:dyDescent="0.3">
      <c r="A11" s="1">
        <v>9</v>
      </c>
      <c r="B11" s="7">
        <v>2.8081266207614652E-7</v>
      </c>
      <c r="C11" s="7">
        <v>-1.729514449834824E-3</v>
      </c>
      <c r="D11" s="7">
        <f>(B11-C11)^2</f>
        <v>2.9921916501567201E-6</v>
      </c>
      <c r="E11" s="7">
        <v>1.4148151485843899E-2</v>
      </c>
      <c r="F11" s="7">
        <f>(B11-E11)^2</f>
        <v>2.0016224458507828E-4</v>
      </c>
      <c r="G11" s="7">
        <v>-3.3515136540960701E-2</v>
      </c>
      <c r="H11" s="7">
        <v>0.100104241783172</v>
      </c>
    </row>
    <row r="12" spans="1:8" x14ac:dyDescent="0.3">
      <c r="A12" s="1">
        <v>10</v>
      </c>
      <c r="B12" s="7">
        <v>3.2257954970408148E-2</v>
      </c>
      <c r="C12" s="7">
        <v>5.6292939931154251E-2</v>
      </c>
      <c r="D12" s="7">
        <f>(B12-C12)^2</f>
        <v>5.7768050206329134E-4</v>
      </c>
      <c r="E12" s="7">
        <v>-2.2347081174798299E-2</v>
      </c>
      <c r="F12" s="7">
        <f>(B12-E12)^2</f>
        <v>2.9817099724193026E-3</v>
      </c>
      <c r="G12" s="7">
        <v>2.9876227930698499E-2</v>
      </c>
      <c r="H12" s="7">
        <v>-3.5807355669986898E-2</v>
      </c>
    </row>
    <row r="13" spans="1:8" x14ac:dyDescent="0.3">
      <c r="A13" s="1">
        <v>11</v>
      </c>
      <c r="B13" s="7">
        <v>2.9617220861999998E-3</v>
      </c>
      <c r="C13" s="7">
        <v>1.488659158349037E-2</v>
      </c>
      <c r="D13" s="7">
        <f>(B13-C13)^2</f>
        <v>1.4220251252740628E-4</v>
      </c>
      <c r="E13" s="7">
        <v>8.4570181618796703E-2</v>
      </c>
      <c r="F13" s="7">
        <f>(B13-E13)^2</f>
        <v>6.6599406672834729E-3</v>
      </c>
      <c r="G13" s="7">
        <v>2.6186443191436801E-2</v>
      </c>
      <c r="H13" s="7">
        <v>6.5759164310294105E-2</v>
      </c>
    </row>
    <row r="14" spans="1:8" x14ac:dyDescent="0.3">
      <c r="A14" s="1">
        <v>12</v>
      </c>
      <c r="B14" s="7">
        <v>0.17320012200000001</v>
      </c>
      <c r="C14" s="7">
        <v>0.13262046873569491</v>
      </c>
      <c r="D14" s="7">
        <f>(B14-C14)^2</f>
        <v>1.6467082590512275E-3</v>
      </c>
      <c r="E14" s="7">
        <v>0.27345170444392303</v>
      </c>
      <c r="F14" s="7">
        <f>(B14-E14)^2</f>
        <v>1.0050379782510693E-2</v>
      </c>
      <c r="G14" s="7">
        <v>7.3159290211043504E-2</v>
      </c>
      <c r="H14" s="7">
        <v>6.5687716199364199E-2</v>
      </c>
    </row>
    <row r="15" spans="1:8" x14ac:dyDescent="0.3">
      <c r="A15" s="1">
        <v>13</v>
      </c>
      <c r="B15" s="7">
        <v>0.10866604000000001</v>
      </c>
      <c r="C15" s="7">
        <v>0.1040398925542831</v>
      </c>
      <c r="D15" s="7">
        <f>(B15-C15)^2</f>
        <v>2.1401240189513045E-5</v>
      </c>
      <c r="E15" s="7">
        <v>0.113787273956945</v>
      </c>
      <c r="F15" s="7">
        <f>(B15-E15)^2</f>
        <v>2.6227037241766523E-5</v>
      </c>
      <c r="G15" s="7">
        <v>0.208631803267154</v>
      </c>
      <c r="H15" s="7">
        <v>2.9518348288576898E-2</v>
      </c>
    </row>
    <row r="16" spans="1:8" x14ac:dyDescent="0.3">
      <c r="A16" s="1">
        <v>14</v>
      </c>
      <c r="B16" s="7">
        <v>9.8736564695925001E-3</v>
      </c>
      <c r="C16" s="7">
        <v>2.453134581446648E-2</v>
      </c>
      <c r="D16" s="7">
        <f>(B16-C16)^2</f>
        <v>2.148478569308322E-4</v>
      </c>
      <c r="E16" s="7">
        <v>4.3743483008319602E-2</v>
      </c>
      <c r="F16" s="7">
        <f>(B16-E16)^2</f>
        <v>1.1471651497634628E-3</v>
      </c>
      <c r="G16" s="7">
        <v>6.8277689536407102E-2</v>
      </c>
      <c r="H16" s="7">
        <v>-3.5148931272416001E-2</v>
      </c>
    </row>
    <row r="17" spans="1:8" x14ac:dyDescent="0.3">
      <c r="A17" s="1">
        <v>15</v>
      </c>
      <c r="B17" s="7">
        <v>0.334368</v>
      </c>
      <c r="C17" s="7">
        <v>0.24370099604129791</v>
      </c>
      <c r="D17" s="7">
        <f>(B17-C17)^2</f>
        <v>8.2205056068472993E-3</v>
      </c>
      <c r="E17" s="7">
        <v>0.43441057252191301</v>
      </c>
      <c r="F17" s="7">
        <f>(B17-E17)^2</f>
        <v>1.0008516316802224E-2</v>
      </c>
      <c r="G17" s="7">
        <v>0.23425695278570099</v>
      </c>
      <c r="H17" s="7">
        <v>1.84374980639796</v>
      </c>
    </row>
    <row r="18" spans="1:8" x14ac:dyDescent="0.3">
      <c r="A18" s="1">
        <v>16</v>
      </c>
      <c r="B18" s="7">
        <v>3.3689797666666688E-2</v>
      </c>
      <c r="C18" s="7">
        <v>3.100182861089706E-3</v>
      </c>
      <c r="D18" s="7">
        <f>(B18-C18)^2</f>
        <v>9.3572453395357447E-4</v>
      </c>
      <c r="E18" s="7">
        <v>-1.8566064903705298E-2</v>
      </c>
      <c r="F18" s="7">
        <f>(B18-E18)^2</f>
        <v>2.7306751729736039E-3</v>
      </c>
      <c r="G18" s="7">
        <v>-3.7884431200301702E-2</v>
      </c>
      <c r="H18" s="7">
        <v>-1.02133265367561E-2</v>
      </c>
    </row>
    <row r="19" spans="1:8" x14ac:dyDescent="0.3">
      <c r="A19" s="1">
        <v>17</v>
      </c>
      <c r="B19" s="7">
        <v>2.4355307679206399E-8</v>
      </c>
      <c r="C19" s="7">
        <v>2.768963947892189E-2</v>
      </c>
      <c r="D19" s="7">
        <f>(B19-C19)^2</f>
        <v>7.6671478569388478E-4</v>
      </c>
      <c r="E19" s="7">
        <v>7.4340655861133698E-3</v>
      </c>
      <c r="F19" s="7">
        <f>(B19-E19)^2</f>
        <v>5.5264969021318981E-5</v>
      </c>
      <c r="G19" s="7">
        <v>-8.8798054627731798E-2</v>
      </c>
      <c r="H19" s="7">
        <v>9.4006441477930802E-2</v>
      </c>
    </row>
    <row r="20" spans="1:8" x14ac:dyDescent="0.3">
      <c r="A20" s="1">
        <v>18</v>
      </c>
      <c r="B20" s="7">
        <v>4.9321470599999993E-2</v>
      </c>
      <c r="C20" s="7">
        <v>5.14841228723526E-2</v>
      </c>
      <c r="D20" s="7">
        <f>(B20-C20)^2</f>
        <v>4.6770648511118932E-6</v>
      </c>
      <c r="E20" s="7">
        <v>-4.8365077568162898E-2</v>
      </c>
      <c r="F20" s="7">
        <f>(B20-E20)^2</f>
        <v>9.5426616930108076E-3</v>
      </c>
      <c r="G20" s="7">
        <v>-3.5746632241062198E-2</v>
      </c>
      <c r="H20" s="7">
        <v>1.9179085473752699E-2</v>
      </c>
    </row>
    <row r="21" spans="1:8" x14ac:dyDescent="0.3">
      <c r="A21" s="1">
        <v>19</v>
      </c>
      <c r="B21" s="7">
        <v>2.1918500208000001E-3</v>
      </c>
      <c r="C21" s="7">
        <v>2.0496871322393421E-2</v>
      </c>
      <c r="D21" s="7">
        <f>(B21-C21)^2</f>
        <v>3.3507380485178892E-4</v>
      </c>
      <c r="E21" s="7">
        <v>0.102181197456328</v>
      </c>
      <c r="F21" s="7">
        <f>(B21-E21)^2</f>
        <v>9.9978696005827324E-3</v>
      </c>
      <c r="G21" s="7">
        <v>-3.4325061599898898E-2</v>
      </c>
      <c r="H21" s="7">
        <v>9.3385743174673297E-2</v>
      </c>
    </row>
    <row r="22" spans="1:8" x14ac:dyDescent="0.3">
      <c r="A22" s="1">
        <v>20</v>
      </c>
      <c r="B22" s="7">
        <v>4.368984905660378E-2</v>
      </c>
      <c r="C22" s="7">
        <v>4.5268107205629349E-2</v>
      </c>
      <c r="D22" s="7">
        <f>(B22-C22)^2</f>
        <v>2.4908987849656142E-6</v>
      </c>
      <c r="E22" s="7">
        <v>-5.62988303925386E-2</v>
      </c>
      <c r="F22" s="7">
        <f>(B22-E22)^2</f>
        <v>9.9977360179833493E-3</v>
      </c>
      <c r="G22" s="7">
        <v>-4.2147054844951203E-2</v>
      </c>
      <c r="H22" s="7">
        <v>9.6382365080964396E-3</v>
      </c>
    </row>
    <row r="23" spans="1:8" x14ac:dyDescent="0.3">
      <c r="A23" s="1">
        <v>21</v>
      </c>
      <c r="B23" s="7">
        <v>3.69243E-2</v>
      </c>
      <c r="C23" s="7">
        <v>1.9293773919343948E-2</v>
      </c>
      <c r="D23" s="7">
        <f>(B23-C23)^2</f>
        <v>3.1083544988069322E-4</v>
      </c>
      <c r="E23" s="7">
        <v>-7.4019521899408797E-3</v>
      </c>
      <c r="F23" s="7">
        <f>(B23-E23)^2</f>
        <v>1.9648166332062386E-3</v>
      </c>
      <c r="G23" s="7">
        <v>0.11388423027070101</v>
      </c>
      <c r="H23" s="7">
        <v>-6.3300653180642805E-2</v>
      </c>
    </row>
    <row r="24" spans="1:8" x14ac:dyDescent="0.3">
      <c r="A24" s="1">
        <v>22</v>
      </c>
      <c r="B24" s="7">
        <v>7.5600000000000005E-4</v>
      </c>
      <c r="C24" s="7">
        <v>3.0179694294929499E-4</v>
      </c>
      <c r="D24" s="7">
        <f>(B24-C24)^2</f>
        <v>2.0630041703420604E-7</v>
      </c>
      <c r="E24" s="7">
        <v>9.6064159538078897E-2</v>
      </c>
      <c r="F24" s="7">
        <f>(B24-E24)^2</f>
        <v>9.0836452745358988E-3</v>
      </c>
      <c r="G24" s="7">
        <v>-9.8854464389750402E-2</v>
      </c>
      <c r="H24" s="7">
        <v>-6.3517263706102306E-2</v>
      </c>
    </row>
    <row r="25" spans="1:8" x14ac:dyDescent="0.3">
      <c r="A25" s="1">
        <v>23</v>
      </c>
      <c r="B25" s="7">
        <v>1.5893977125000001E-5</v>
      </c>
      <c r="C25" s="7">
        <v>-1.8605794757604599E-3</v>
      </c>
      <c r="D25" s="7">
        <f>(B25-C25)^2</f>
        <v>3.52115261938388E-6</v>
      </c>
      <c r="E25" s="7">
        <v>6.0602022260970202E-2</v>
      </c>
      <c r="F25" s="7">
        <f>(B25-E25)^2</f>
        <v>3.6706789404265475E-3</v>
      </c>
      <c r="G25" s="7">
        <v>3.4819044335970502E-2</v>
      </c>
      <c r="H25" s="7">
        <v>9.0549449372276394E-2</v>
      </c>
    </row>
    <row r="26" spans="1:8" x14ac:dyDescent="0.3">
      <c r="A26" s="1">
        <v>24</v>
      </c>
      <c r="B26" s="7">
        <v>0.35509052499999999</v>
      </c>
      <c r="C26" s="7">
        <v>0.32851380109786987</v>
      </c>
      <c r="D26" s="7">
        <f>(B26-C26)^2</f>
        <v>7.0632225337005433E-4</v>
      </c>
      <c r="E26" s="7">
        <v>0.45514239099210002</v>
      </c>
      <c r="F26" s="7">
        <f>(B26-E26)^2</f>
        <v>1.0010375888501143E-2</v>
      </c>
      <c r="G26" s="7">
        <v>0.25503096038357997</v>
      </c>
      <c r="H26" s="7">
        <v>0.34015765785181901</v>
      </c>
    </row>
    <row r="27" spans="1:8" x14ac:dyDescent="0.3">
      <c r="A27" s="1">
        <v>25</v>
      </c>
      <c r="B27" s="7">
        <v>0.12678503291250001</v>
      </c>
      <c r="C27" s="7">
        <v>0.1140768080949783</v>
      </c>
      <c r="D27" s="7">
        <f>(B27-C27)^2</f>
        <v>1.6149897801267463E-4</v>
      </c>
      <c r="E27" s="7">
        <v>0.15820955395380701</v>
      </c>
      <c r="F27" s="7">
        <f>(B27-E27)^2</f>
        <v>9.8750052267554617E-4</v>
      </c>
      <c r="G27" s="7">
        <v>4.7177343460115401E-2</v>
      </c>
      <c r="H27" s="7">
        <v>0.15354558949928801</v>
      </c>
    </row>
    <row r="28" spans="1:8" x14ac:dyDescent="0.3">
      <c r="A28" s="1">
        <v>26</v>
      </c>
      <c r="B28" s="7">
        <v>8.1499529999999997E-3</v>
      </c>
      <c r="C28" s="7">
        <v>9.0704560279846191E-3</v>
      </c>
      <c r="D28" s="7">
        <f>(B28-C28)^2</f>
        <v>8.4732582452885306E-7</v>
      </c>
      <c r="E28" s="7">
        <v>4.3015078942230098E-2</v>
      </c>
      <c r="F28" s="7">
        <f>(B28-E28)^2</f>
        <v>1.2155770069675661E-3</v>
      </c>
      <c r="G28" s="7">
        <v>-7.3362349294816095E-2</v>
      </c>
      <c r="H28" s="7">
        <v>-5.7336893419288999E-2</v>
      </c>
    </row>
    <row r="29" spans="1:8" x14ac:dyDescent="0.3">
      <c r="A29" s="1">
        <v>27</v>
      </c>
      <c r="B29" s="7">
        <v>1.26E-4</v>
      </c>
      <c r="C29" s="7">
        <v>-1.2863799929618841E-4</v>
      </c>
      <c r="D29" s="7">
        <f>(B29-C29)^2</f>
        <v>6.4840510685565638E-8</v>
      </c>
      <c r="E29" s="7">
        <v>9.9938279805767694E-2</v>
      </c>
      <c r="F29" s="7">
        <f>(B29-E29)^2</f>
        <v>9.9624912000248617E-3</v>
      </c>
      <c r="G29" s="7">
        <v>-9.9900825787000894E-2</v>
      </c>
      <c r="H29" s="7">
        <v>-6.4235552543933302E-2</v>
      </c>
    </row>
    <row r="30" spans="1:8" x14ac:dyDescent="0.3">
      <c r="A30" s="1">
        <v>28</v>
      </c>
      <c r="B30" s="7">
        <v>8.6333941125000022E-5</v>
      </c>
      <c r="C30" s="7">
        <v>2.3740347474813461E-2</v>
      </c>
      <c r="D30" s="7">
        <f>(B30-C30)^2</f>
        <v>5.5951235625191693E-4</v>
      </c>
      <c r="E30" s="7">
        <v>0.108822107398739</v>
      </c>
      <c r="F30" s="7">
        <f>(B30-E30)^2</f>
        <v>1.1823468429425553E-2</v>
      </c>
      <c r="G30" s="7">
        <v>6.0819868931809001E-3</v>
      </c>
      <c r="H30" s="7">
        <v>-1.39420384775149E-3</v>
      </c>
    </row>
    <row r="31" spans="1:8" x14ac:dyDescent="0.3">
      <c r="A31" s="1">
        <v>29</v>
      </c>
      <c r="B31" s="7">
        <v>4.9321470599999993E-2</v>
      </c>
      <c r="C31" s="7">
        <v>5.14841228723526E-2</v>
      </c>
      <c r="D31" s="7">
        <f>(B31-C31)^2</f>
        <v>4.6770648511118932E-6</v>
      </c>
      <c r="E31" s="7">
        <v>-4.8365077568162898E-2</v>
      </c>
      <c r="F31" s="7">
        <f>(B31-E31)^2</f>
        <v>9.5426616930108076E-3</v>
      </c>
      <c r="G31" s="7">
        <v>-3.5746632241062198E-2</v>
      </c>
      <c r="H31" s="7">
        <v>1.9179085473752699E-2</v>
      </c>
    </row>
    <row r="32" spans="1:8" x14ac:dyDescent="0.3">
      <c r="A32" s="1">
        <v>30</v>
      </c>
      <c r="B32" s="7">
        <v>8.3137726500000003E-4</v>
      </c>
      <c r="C32" s="7">
        <v>1.266967132687569E-2</v>
      </c>
      <c r="D32" s="7">
        <f>(B32-C32)^2</f>
        <v>1.401452062954412E-4</v>
      </c>
      <c r="E32" s="7">
        <v>2.76827218408204E-2</v>
      </c>
      <c r="F32" s="7">
        <f>(B32-E32)^2</f>
        <v>7.2099470552943964E-4</v>
      </c>
      <c r="G32" s="7">
        <v>8.2562516770844502E-2</v>
      </c>
      <c r="H32" s="7">
        <v>0.10120879041778599</v>
      </c>
    </row>
    <row r="33" spans="1:8" x14ac:dyDescent="0.3">
      <c r="A33" s="1">
        <v>31</v>
      </c>
      <c r="B33" s="7">
        <v>4.9321470599999993E-2</v>
      </c>
      <c r="C33" s="7">
        <v>5.14841228723526E-2</v>
      </c>
      <c r="D33" s="7">
        <f>(B33-C33)^2</f>
        <v>4.6770648511118932E-6</v>
      </c>
      <c r="E33" s="7">
        <v>-4.8365077568162898E-2</v>
      </c>
      <c r="F33" s="7">
        <f>(B33-E33)^2</f>
        <v>9.5426616930108076E-3</v>
      </c>
      <c r="G33" s="7">
        <v>-3.5746632241062198E-2</v>
      </c>
      <c r="H33" s="7">
        <v>1.9179085473752699E-2</v>
      </c>
    </row>
    <row r="34" spans="1:8" x14ac:dyDescent="0.3">
      <c r="A34" s="1">
        <v>32</v>
      </c>
      <c r="B34" s="7">
        <v>7.5600000000000005E-4</v>
      </c>
      <c r="C34" s="7">
        <v>3.0179694294929499E-4</v>
      </c>
      <c r="D34" s="7">
        <f>(B34-C34)^2</f>
        <v>2.0630041703420604E-7</v>
      </c>
      <c r="E34" s="7">
        <v>9.6064159538078897E-2</v>
      </c>
      <c r="F34" s="7">
        <f>(B34-E34)^2</f>
        <v>9.0836452745358988E-3</v>
      </c>
      <c r="G34" s="7">
        <v>-9.8854464389750402E-2</v>
      </c>
      <c r="H34" s="7">
        <v>-6.3517263706102306E-2</v>
      </c>
    </row>
    <row r="35" spans="1:8" x14ac:dyDescent="0.3">
      <c r="A35" s="1">
        <v>33</v>
      </c>
      <c r="B35" s="7">
        <v>4.368984905660378E-2</v>
      </c>
      <c r="C35" s="7">
        <v>4.5268107205629349E-2</v>
      </c>
      <c r="D35" s="7">
        <f>(B35-C35)^2</f>
        <v>2.4908987849656142E-6</v>
      </c>
      <c r="E35" s="7">
        <v>-5.62988303925386E-2</v>
      </c>
      <c r="F35" s="7">
        <f>(B35-E35)^2</f>
        <v>9.9977360179833493E-3</v>
      </c>
      <c r="G35" s="7">
        <v>-4.2147054844951203E-2</v>
      </c>
      <c r="H35" s="7">
        <v>9.6382365080964396E-3</v>
      </c>
    </row>
    <row r="36" spans="1:8" x14ac:dyDescent="0.3">
      <c r="A36" s="1">
        <v>34</v>
      </c>
      <c r="B36" s="7">
        <v>7.5792016640000001E-2</v>
      </c>
      <c r="C36" s="7">
        <v>0.108585000038147</v>
      </c>
      <c r="D36" s="7">
        <f>(B36-C36)^2</f>
        <v>1.0753797601511447E-3</v>
      </c>
      <c r="E36" s="7">
        <v>4.4961374955721299E-2</v>
      </c>
      <c r="F36" s="7">
        <f>(B36-E36)^2</f>
        <v>9.5052846666438353E-4</v>
      </c>
      <c r="G36" s="7">
        <v>0.14300508580261201</v>
      </c>
      <c r="H36" s="7">
        <v>-3.2986156178764298E-2</v>
      </c>
    </row>
    <row r="37" spans="1:8" x14ac:dyDescent="0.3">
      <c r="A37" s="1">
        <v>35</v>
      </c>
      <c r="B37" s="7">
        <v>0.10866604000000001</v>
      </c>
      <c r="C37" s="7">
        <v>0.1040398925542831</v>
      </c>
      <c r="D37" s="7">
        <f>(B37-C37)^2</f>
        <v>2.1401240189513045E-5</v>
      </c>
      <c r="E37" s="7">
        <v>0.113787273956945</v>
      </c>
      <c r="F37" s="7">
        <f>(B37-E37)^2</f>
        <v>2.6227037241766523E-5</v>
      </c>
      <c r="G37" s="7">
        <v>0.208631803267154</v>
      </c>
      <c r="H37" s="7">
        <v>2.9518348288576898E-2</v>
      </c>
    </row>
    <row r="38" spans="1:8" x14ac:dyDescent="0.3">
      <c r="A38" s="1">
        <v>36</v>
      </c>
      <c r="B38" s="7">
        <v>5.8489954042732893E-6</v>
      </c>
      <c r="C38" s="7">
        <v>-1.350594684481621E-2</v>
      </c>
      <c r="D38" s="7">
        <f>(B38-C38)^2</f>
        <v>1.8256862682779955E-4</v>
      </c>
      <c r="E38" s="7">
        <v>9.3833377575256394E-2</v>
      </c>
      <c r="F38" s="7">
        <f>(B38-E38)^2</f>
        <v>8.8036051194029658E-3</v>
      </c>
      <c r="G38" s="7">
        <v>1.5763955471721401E-2</v>
      </c>
      <c r="H38" s="7">
        <v>7.3677530788928303E-2</v>
      </c>
    </row>
    <row r="39" spans="1:8" x14ac:dyDescent="0.3">
      <c r="A39" s="1">
        <v>37</v>
      </c>
      <c r="B39" s="7">
        <v>1.26E-4</v>
      </c>
      <c r="C39" s="7">
        <v>-1.2863799929618841E-4</v>
      </c>
      <c r="D39" s="7">
        <f>(B39-C39)^2</f>
        <v>6.4840510685565638E-8</v>
      </c>
      <c r="E39" s="7">
        <v>9.9938279805767694E-2</v>
      </c>
      <c r="F39" s="7">
        <f>(B39-E39)^2</f>
        <v>9.9624912000248617E-3</v>
      </c>
      <c r="G39" s="7">
        <v>-9.9900825787000894E-2</v>
      </c>
      <c r="H39" s="7">
        <v>-6.4235552543933302E-2</v>
      </c>
    </row>
    <row r="40" spans="1:8" x14ac:dyDescent="0.3">
      <c r="A40" s="1">
        <v>38</v>
      </c>
      <c r="B40" s="7">
        <v>2.3579569124999998E-5</v>
      </c>
      <c r="C40" s="7">
        <v>-2.9585506767034531E-2</v>
      </c>
      <c r="D40" s="7">
        <f>(B40-C40)^2</f>
        <v>8.7669799366214905E-4</v>
      </c>
      <c r="E40" s="7">
        <v>2.2374662640718398E-2</v>
      </c>
      <c r="F40" s="7">
        <f>(B40-E40)^2</f>
        <v>4.9957091447326899E-4</v>
      </c>
      <c r="G40" s="7">
        <v>-4.6307958526918401E-2</v>
      </c>
      <c r="H40" s="7">
        <v>7.3843947934714105E-2</v>
      </c>
    </row>
    <row r="41" spans="1:8" x14ac:dyDescent="0.3">
      <c r="A41" s="1">
        <v>39</v>
      </c>
      <c r="B41" s="7">
        <v>4.2071148717075002E-4</v>
      </c>
      <c r="C41" s="7">
        <v>9.8971538245677948E-3</v>
      </c>
      <c r="D41" s="7">
        <f>(B41-C41)^2</f>
        <v>8.980295937401116E-5</v>
      </c>
      <c r="E41" s="7">
        <v>6.4512588711292701E-2</v>
      </c>
      <c r="F41" s="7">
        <f>(B41-E41)^2</f>
        <v>4.1077687261119218E-3</v>
      </c>
      <c r="G41" s="7">
        <v>1.0411908170374301E-2</v>
      </c>
      <c r="H41" s="7">
        <v>9.8746908271068301E-2</v>
      </c>
    </row>
    <row r="42" spans="1:8" x14ac:dyDescent="0.3">
      <c r="A42" s="1">
        <v>40</v>
      </c>
      <c r="B42" s="7">
        <v>1.9894096053024911E-4</v>
      </c>
      <c r="C42" s="7">
        <v>7.7875666320323944E-3</v>
      </c>
      <c r="D42" s="7">
        <f>(B42-C42)^2</f>
        <v>5.7587239582181387E-5</v>
      </c>
      <c r="E42" s="7">
        <v>9.8230994915223996E-2</v>
      </c>
      <c r="F42" s="7">
        <f>(B42-E42)^2</f>
        <v>9.6102836025759864E-3</v>
      </c>
      <c r="G42" s="7">
        <v>-9.9813380125355802E-2</v>
      </c>
      <c r="H42" s="7">
        <v>7.4059211073177603E-2</v>
      </c>
    </row>
    <row r="43" spans="1:8" x14ac:dyDescent="0.3">
      <c r="A43" s="1">
        <v>41</v>
      </c>
      <c r="B43" s="7">
        <v>4.368984905660378E-2</v>
      </c>
      <c r="C43" s="7">
        <v>4.5268107205629349E-2</v>
      </c>
      <c r="D43" s="7">
        <f>(B43-C43)^2</f>
        <v>2.4908987849656142E-6</v>
      </c>
      <c r="E43" s="7">
        <v>-5.62988303925386E-2</v>
      </c>
      <c r="F43" s="7">
        <f>(B43-E43)^2</f>
        <v>9.9977360179833493E-3</v>
      </c>
      <c r="G43" s="7">
        <v>-4.2147054844951203E-2</v>
      </c>
      <c r="H43" s="7">
        <v>9.6382365080964396E-3</v>
      </c>
    </row>
    <row r="44" spans="1:8" x14ac:dyDescent="0.3">
      <c r="A44" s="1">
        <v>42</v>
      </c>
      <c r="B44" s="7">
        <v>1.039200732E-2</v>
      </c>
      <c r="C44" s="7">
        <v>1.946012303233147E-2</v>
      </c>
      <c r="D44" s="7">
        <f>(B44-C44)^2</f>
        <v>8.2230722572232873E-5</v>
      </c>
      <c r="E44" s="7">
        <v>1.36098081283444E-2</v>
      </c>
      <c r="F44" s="7">
        <f>(B44-E44)^2</f>
        <v>1.0354242042181873E-5</v>
      </c>
      <c r="G44" s="7">
        <v>-1.15496765902932E-2</v>
      </c>
      <c r="H44" s="7">
        <v>-6.7961280310625705E-2</v>
      </c>
    </row>
    <row r="45" spans="1:8" x14ac:dyDescent="0.3">
      <c r="A45" s="1">
        <v>43</v>
      </c>
      <c r="B45" s="7">
        <v>0.1167468</v>
      </c>
      <c r="C45" s="7">
        <v>0.1047674715518951</v>
      </c>
      <c r="D45" s="7">
        <f>(B45-C45)^2</f>
        <v>1.4350431006757529E-4</v>
      </c>
      <c r="E45" s="7">
        <v>0.21696885007185601</v>
      </c>
      <c r="F45" s="7">
        <f>(B45-E45)^2</f>
        <v>1.0044459320605614E-2</v>
      </c>
      <c r="G45" s="7">
        <v>0.21672893755303799</v>
      </c>
      <c r="H45" s="7">
        <v>0.23029415567936001</v>
      </c>
    </row>
    <row r="46" spans="1:8" x14ac:dyDescent="0.3">
      <c r="A46" s="1">
        <v>44</v>
      </c>
      <c r="B46" s="7">
        <v>9.1895980000000002E-2</v>
      </c>
      <c r="C46" s="7">
        <v>2.713916078209877E-2</v>
      </c>
      <c r="D46" s="7">
        <f>(B46-C46)^2</f>
        <v>4.1934456352199423E-3</v>
      </c>
      <c r="E46" s="7">
        <v>0.38547384244203903</v>
      </c>
      <c r="F46" s="7">
        <f>(B46-E46)^2</f>
        <v>8.6187961316036801E-2</v>
      </c>
      <c r="G46" s="7">
        <v>0.189174031668047</v>
      </c>
      <c r="H46" s="7">
        <v>-5.1627273191256998E-2</v>
      </c>
    </row>
    <row r="47" spans="1:8" x14ac:dyDescent="0.3">
      <c r="A47" s="1">
        <v>45</v>
      </c>
      <c r="B47" s="7">
        <v>0.80109092000000004</v>
      </c>
      <c r="C47" s="7">
        <v>0.79800504446029663</v>
      </c>
      <c r="D47" s="7">
        <f>(B47-C47)^2</f>
        <v>9.5226278465398045E-6</v>
      </c>
      <c r="E47" s="7">
        <v>0.70095485355785703</v>
      </c>
      <c r="F47" s="7">
        <f>(B47-E47)^2</f>
        <v>1.002723180250528E-2</v>
      </c>
      <c r="G47" s="7">
        <v>0.70099244105907699</v>
      </c>
      <c r="H47" s="7">
        <v>0.31243341463685698</v>
      </c>
    </row>
    <row r="48" spans="1:8" x14ac:dyDescent="0.3">
      <c r="A48" s="1">
        <v>46</v>
      </c>
      <c r="B48" s="7">
        <v>8.1762279203834703E-3</v>
      </c>
      <c r="C48" s="7">
        <v>-6.0687772929668427E-3</v>
      </c>
      <c r="D48" s="7">
        <f>(B48-C48)^2</f>
        <v>2.0292017352837758E-4</v>
      </c>
      <c r="E48" s="7">
        <v>7.2233499260718703E-2</v>
      </c>
      <c r="F48" s="7">
        <f>(B48-E48)^2</f>
        <v>4.1033340115693333E-3</v>
      </c>
      <c r="G48" s="7">
        <v>5.8437824769498898E-3</v>
      </c>
      <c r="H48" s="7">
        <v>3.0723764137236102E-2</v>
      </c>
    </row>
    <row r="49" spans="1:8" x14ac:dyDescent="0.3">
      <c r="A49" s="1">
        <v>47</v>
      </c>
      <c r="B49" s="7">
        <v>8.1499529999999997E-3</v>
      </c>
      <c r="C49" s="7">
        <v>9.0704560279846191E-3</v>
      </c>
      <c r="D49" s="7">
        <f>(B49-C49)^2</f>
        <v>8.4732582452885306E-7</v>
      </c>
      <c r="E49" s="7">
        <v>4.3015078942230098E-2</v>
      </c>
      <c r="F49" s="7">
        <f>(B49-E49)^2</f>
        <v>1.2155770069675661E-3</v>
      </c>
      <c r="G49" s="7">
        <v>-7.3362349294816095E-2</v>
      </c>
      <c r="H49" s="7">
        <v>-5.7336893419288999E-2</v>
      </c>
    </row>
    <row r="50" spans="1:8" x14ac:dyDescent="0.3">
      <c r="A50" s="1">
        <v>48</v>
      </c>
      <c r="B50" s="7">
        <v>2.2229395200000009E-2</v>
      </c>
      <c r="C50" s="7">
        <v>1.9811758771538731E-2</v>
      </c>
      <c r="D50" s="7">
        <f>(B50-C50)^2</f>
        <v>5.8449659002230029E-6</v>
      </c>
      <c r="E50" s="7">
        <v>-4.0611312678230101E-2</v>
      </c>
      <c r="F50" s="7">
        <f>(B50-E50)^2</f>
        <v>3.9489545666370517E-3</v>
      </c>
      <c r="G50" s="7">
        <v>-6.8779252579408701E-2</v>
      </c>
      <c r="H50" s="7">
        <v>-2.67191333884815E-2</v>
      </c>
    </row>
    <row r="51" spans="1:8" x14ac:dyDescent="0.3">
      <c r="A51" s="1">
        <v>49</v>
      </c>
      <c r="B51" s="7">
        <v>2.5111954058262501E-5</v>
      </c>
      <c r="C51" s="7">
        <v>-9.8091699182987213E-3</v>
      </c>
      <c r="D51" s="7">
        <f>(B51-C51)^2</f>
        <v>9.6713099944969178E-5</v>
      </c>
      <c r="E51" s="7">
        <v>9.9649381614694804E-2</v>
      </c>
      <c r="F51" s="7">
        <f>(B51-E51)^2</f>
        <v>9.9249951054152276E-3</v>
      </c>
      <c r="G51" s="7">
        <v>-4.35906528087791E-2</v>
      </c>
      <c r="H51" s="7">
        <v>-1.3089896064484701E-2</v>
      </c>
    </row>
    <row r="52" spans="1:8" x14ac:dyDescent="0.3">
      <c r="A52" s="1">
        <v>50</v>
      </c>
      <c r="B52" s="7">
        <v>7.5600000000000005E-4</v>
      </c>
      <c r="C52" s="7">
        <v>3.0179694294929499E-4</v>
      </c>
      <c r="D52" s="7">
        <f>(B52-C52)^2</f>
        <v>2.0630041703420604E-7</v>
      </c>
      <c r="E52" s="7">
        <v>9.6064159538078897E-2</v>
      </c>
      <c r="F52" s="7">
        <f>(B52-E52)^2</f>
        <v>9.0836452745358988E-3</v>
      </c>
      <c r="G52" s="7">
        <v>-9.8854464389750402E-2</v>
      </c>
      <c r="H52" s="7">
        <v>-6.3517263706102306E-2</v>
      </c>
    </row>
    <row r="53" spans="1:8" x14ac:dyDescent="0.3">
      <c r="A53" s="1">
        <v>51</v>
      </c>
      <c r="B53" s="7">
        <v>2.4705132348600001E-3</v>
      </c>
      <c r="C53" s="7">
        <v>-1.8059797585010531E-3</v>
      </c>
      <c r="D53" s="7">
        <f>(B53-C53)^2</f>
        <v>1.8288392322266178E-5</v>
      </c>
      <c r="E53" s="7">
        <v>8.0924165815763296E-2</v>
      </c>
      <c r="F53" s="7">
        <f>(B53-E53)^2</f>
        <v>6.1549756032850747E-3</v>
      </c>
      <c r="G53" s="7">
        <v>-8.4386437431736905E-2</v>
      </c>
      <c r="H53" s="7">
        <v>-9.5462185741495398E-2</v>
      </c>
    </row>
    <row r="54" spans="1:8" x14ac:dyDescent="0.3">
      <c r="A54" s="1">
        <v>52</v>
      </c>
      <c r="B54" s="7">
        <v>6.6894013333333321E-2</v>
      </c>
      <c r="C54" s="7">
        <v>6.7269861698150635E-2</v>
      </c>
      <c r="D54" s="7">
        <f>(B54-C54)^2</f>
        <v>1.4126199333584823E-7</v>
      </c>
      <c r="E54" s="7">
        <v>-9.3110521475656596E-3</v>
      </c>
      <c r="F54" s="7">
        <f>(B54-E54)^2</f>
        <v>5.8072120049481009E-3</v>
      </c>
      <c r="G54" s="7">
        <v>-1.73478521865227E-2</v>
      </c>
      <c r="H54" s="7">
        <v>4.8949724782404197E-2</v>
      </c>
    </row>
    <row r="55" spans="1:8" x14ac:dyDescent="0.3">
      <c r="A55" s="1">
        <v>53</v>
      </c>
      <c r="B55" s="7">
        <v>4.368984905660378E-2</v>
      </c>
      <c r="C55" s="7">
        <v>4.5268107205629349E-2</v>
      </c>
      <c r="D55" s="7">
        <f>(B55-C55)^2</f>
        <v>2.4908987849656142E-6</v>
      </c>
      <c r="E55" s="7">
        <v>-5.62988303925386E-2</v>
      </c>
      <c r="F55" s="7">
        <f>(B55-E55)^2</f>
        <v>9.9977360179833493E-3</v>
      </c>
      <c r="G55" s="7">
        <v>-4.2147054844951203E-2</v>
      </c>
      <c r="H55" s="7">
        <v>9.6382365080964396E-3</v>
      </c>
    </row>
    <row r="56" spans="1:8" x14ac:dyDescent="0.3">
      <c r="A56" s="1">
        <v>54</v>
      </c>
      <c r="B56" s="7">
        <v>2.176820268324975E-3</v>
      </c>
      <c r="C56" s="7">
        <v>1.420027390122414E-2</v>
      </c>
      <c r="D56" s="7">
        <f>(B56-C56)^2</f>
        <v>1.4456343726247612E-4</v>
      </c>
      <c r="E56" s="7">
        <v>8.4005078398184205E-2</v>
      </c>
      <c r="F56" s="7">
        <f>(B56-E56)^2</f>
        <v>6.6958638285668738E-3</v>
      </c>
      <c r="G56" s="7">
        <v>2.45488662593502E-2</v>
      </c>
      <c r="H56" s="7">
        <v>7.5362911603051794E-2</v>
      </c>
    </row>
    <row r="57" spans="1:8" x14ac:dyDescent="0.3">
      <c r="A57" s="1">
        <v>55</v>
      </c>
      <c r="B57" s="7">
        <v>0.14026014339749099</v>
      </c>
      <c r="C57" s="7">
        <v>0.11092525720596309</v>
      </c>
      <c r="D57" s="7">
        <f>(B57-C57)^2</f>
        <v>8.6053554786989393E-4</v>
      </c>
      <c r="E57" s="7">
        <v>0.191665270879432</v>
      </c>
      <c r="F57" s="7">
        <f>(B57-E57)^2</f>
        <v>2.6424871314346069E-3</v>
      </c>
      <c r="G57" s="7">
        <v>0.16394822717475099</v>
      </c>
      <c r="H57" s="7">
        <v>1.8215544037645599E-2</v>
      </c>
    </row>
    <row r="58" spans="1:8" x14ac:dyDescent="0.3">
      <c r="A58" s="1">
        <v>56</v>
      </c>
      <c r="B58" s="7">
        <v>6.9466859999999991E-2</v>
      </c>
      <c r="C58" s="7">
        <v>6.8067252635955811E-2</v>
      </c>
      <c r="D58" s="7">
        <f>(B58-C58)^2</f>
        <v>1.9589007734867002E-6</v>
      </c>
      <c r="E58" s="7">
        <v>-2.9186121844961802E-3</v>
      </c>
      <c r="F58" s="7">
        <f>(B58-E58)^2</f>
        <v>5.2396565833724698E-3</v>
      </c>
      <c r="G58" s="7">
        <v>-1.4853960323220099E-2</v>
      </c>
      <c r="H58" s="7">
        <v>5.3308530033661698E-2</v>
      </c>
    </row>
    <row r="59" spans="1:8" x14ac:dyDescent="0.3">
      <c r="A59" s="1">
        <v>57</v>
      </c>
      <c r="B59" s="7">
        <v>0.121262047</v>
      </c>
      <c r="C59" s="7">
        <v>7.4630007147789001E-2</v>
      </c>
      <c r="D59" s="7">
        <f>(B59-C59)^2</f>
        <v>2.1745471407781944E-3</v>
      </c>
      <c r="E59" s="7">
        <v>2.1111051207559399E-2</v>
      </c>
      <c r="F59" s="7">
        <f>(B59-E59)^2</f>
        <v>1.0030221958217456E-2</v>
      </c>
      <c r="G59" s="7">
        <v>0.18380143006367999</v>
      </c>
      <c r="H59" s="7">
        <v>0.102917626942581</v>
      </c>
    </row>
    <row r="60" spans="1:8" x14ac:dyDescent="0.3">
      <c r="A60" s="1">
        <v>58</v>
      </c>
      <c r="B60" s="7">
        <v>1.48206807E-2</v>
      </c>
      <c r="C60" s="7">
        <v>8.442368358373642E-3</v>
      </c>
      <c r="D60" s="7">
        <f>(B60-C60)^2</f>
        <v>4.0682868327343115E-5</v>
      </c>
      <c r="E60" s="7">
        <v>4.0570371353180798E-2</v>
      </c>
      <c r="F60" s="7">
        <f>(B60-E60)^2</f>
        <v>6.6304656873450668E-4</v>
      </c>
      <c r="G60" s="7">
        <v>-6.8058154689635497E-2</v>
      </c>
      <c r="H60" s="7">
        <v>-8.4596036559701396E-2</v>
      </c>
    </row>
    <row r="61" spans="1:8" x14ac:dyDescent="0.3">
      <c r="A61" s="1">
        <v>59</v>
      </c>
      <c r="B61" s="7">
        <v>0.30627360519999991</v>
      </c>
      <c r="C61" s="7">
        <v>0.2323678582906723</v>
      </c>
      <c r="D61" s="7">
        <f>(B61-C61)^2</f>
        <v>5.462059426225587E-3</v>
      </c>
      <c r="E61" s="7">
        <v>1.0636628480780701</v>
      </c>
      <c r="F61" s="7">
        <f>(B61-E61)^2</f>
        <v>0.57363846522741635</v>
      </c>
      <c r="G61" s="7">
        <v>6.7902042468683296E-2</v>
      </c>
      <c r="H61" s="7">
        <v>0.56161336000911899</v>
      </c>
    </row>
    <row r="62" spans="1:8" x14ac:dyDescent="0.3">
      <c r="A62" s="1">
        <v>60</v>
      </c>
      <c r="B62" s="7">
        <v>2.2229395200000009E-2</v>
      </c>
      <c r="C62" s="7">
        <v>1.9811758771538731E-2</v>
      </c>
      <c r="D62" s="7">
        <f>(B62-C62)^2</f>
        <v>5.8449659002230029E-6</v>
      </c>
      <c r="E62" s="7">
        <v>-4.0611312678230101E-2</v>
      </c>
      <c r="F62" s="7">
        <f>(B62-E62)^2</f>
        <v>3.9489545666370517E-3</v>
      </c>
      <c r="G62" s="7">
        <v>-6.8779252579408701E-2</v>
      </c>
      <c r="H62" s="7">
        <v>-2.67191333884815E-2</v>
      </c>
    </row>
    <row r="63" spans="1:8" x14ac:dyDescent="0.3">
      <c r="A63" s="1">
        <v>61</v>
      </c>
      <c r="B63" s="7">
        <v>1.3725073526999999E-5</v>
      </c>
      <c r="C63" s="7">
        <v>-4.9674920737743378E-3</v>
      </c>
      <c r="D63" s="7">
        <f>(B63-C63)^2</f>
        <v>2.4812524268568874E-5</v>
      </c>
      <c r="E63" s="7">
        <v>9.9728617188821603E-2</v>
      </c>
      <c r="F63" s="7">
        <f>(B63-E63)^2</f>
        <v>9.9430597095648433E-3</v>
      </c>
      <c r="G63" s="7">
        <v>-8.5727355476391306E-2</v>
      </c>
      <c r="H63" s="7">
        <v>-9.9927761506250101E-2</v>
      </c>
    </row>
    <row r="64" spans="1:8" x14ac:dyDescent="0.3">
      <c r="A64" s="1">
        <v>62</v>
      </c>
      <c r="B64" s="7">
        <v>5.6162532415229294E-6</v>
      </c>
      <c r="C64" s="7">
        <v>-3.7807714194059372E-2</v>
      </c>
      <c r="D64" s="7">
        <f>(B64-C64)^2</f>
        <v>1.429847959516773E-3</v>
      </c>
      <c r="E64" s="7">
        <v>2.7451194146513199E-2</v>
      </c>
      <c r="F64" s="7">
        <f>(B64-E64)^2</f>
        <v>7.5325974589564304E-4</v>
      </c>
      <c r="G64" s="7">
        <v>3.3513899420010103E-2</v>
      </c>
      <c r="H64" s="7">
        <v>0.100091164498366</v>
      </c>
    </row>
    <row r="65" spans="1:8" x14ac:dyDescent="0.3">
      <c r="A65" s="1">
        <v>63</v>
      </c>
      <c r="B65" s="7">
        <v>0.14525376000000001</v>
      </c>
      <c r="C65" s="7">
        <v>8.7275221943855286E-2</v>
      </c>
      <c r="D65" s="7">
        <f>(B65-C65)^2</f>
        <v>3.3615108751278221E-3</v>
      </c>
      <c r="E65" s="7">
        <v>0.62474099913269898</v>
      </c>
      <c r="F65" s="7">
        <f>(B65-E65)^2</f>
        <v>0.22990801249109805</v>
      </c>
      <c r="G65" s="7">
        <v>3.7799049315057003E-2</v>
      </c>
      <c r="H65" s="7">
        <v>0.20502641009756001</v>
      </c>
    </row>
    <row r="66" spans="1:8" x14ac:dyDescent="0.3">
      <c r="A66" s="1">
        <v>64</v>
      </c>
      <c r="B66" s="7">
        <v>2.2229395200000009E-2</v>
      </c>
      <c r="C66" s="7">
        <v>1.9811758771538731E-2</v>
      </c>
      <c r="D66" s="7">
        <f>(B66-C66)^2</f>
        <v>5.8449659002230029E-6</v>
      </c>
      <c r="E66" s="7">
        <v>-4.0611312678230101E-2</v>
      </c>
      <c r="F66" s="7">
        <f>(B66-E66)^2</f>
        <v>3.9489545666370517E-3</v>
      </c>
      <c r="G66" s="7">
        <v>-6.8779252579408701E-2</v>
      </c>
      <c r="H66" s="7">
        <v>-2.67191333884815E-2</v>
      </c>
    </row>
    <row r="67" spans="1:8" x14ac:dyDescent="0.3">
      <c r="A67" s="1">
        <v>65</v>
      </c>
      <c r="B67" s="7">
        <v>7.5115667844172798E-7</v>
      </c>
      <c r="C67" s="7">
        <v>2.7692396193742749E-2</v>
      </c>
      <c r="D67" s="7">
        <f>(B67-C67)^2</f>
        <v>7.6682720485876828E-4</v>
      </c>
      <c r="E67" s="7">
        <v>7.41766649114072E-3</v>
      </c>
      <c r="F67" s="7">
        <f>(B67-E67)^2</f>
        <v>5.5010633078581681E-5</v>
      </c>
      <c r="G67" s="7">
        <v>-8.8795941200545694E-2</v>
      </c>
      <c r="H67" s="7">
        <v>9.4011451269396099E-2</v>
      </c>
    </row>
    <row r="68" spans="1:8" x14ac:dyDescent="0.3">
      <c r="A68" s="1">
        <v>66</v>
      </c>
      <c r="B68" s="7">
        <v>4.368984905660378E-2</v>
      </c>
      <c r="C68" s="7">
        <v>4.5268107205629349E-2</v>
      </c>
      <c r="D68" s="7">
        <f>(B68-C68)^2</f>
        <v>2.4908987849656142E-6</v>
      </c>
      <c r="E68" s="7">
        <v>-5.62988303925386E-2</v>
      </c>
      <c r="F68" s="7">
        <f>(B68-E68)^2</f>
        <v>9.9977360179833493E-3</v>
      </c>
      <c r="G68" s="7">
        <v>-4.2147054844951203E-2</v>
      </c>
      <c r="H68" s="7">
        <v>9.6382365080964396E-3</v>
      </c>
    </row>
    <row r="69" spans="1:8" x14ac:dyDescent="0.3">
      <c r="A69" s="1">
        <v>67</v>
      </c>
      <c r="B69" s="7">
        <v>7.2744051239999998E-3</v>
      </c>
      <c r="C69" s="7">
        <v>1.0266531258821489E-2</v>
      </c>
      <c r="D69" s="7">
        <f>(B69-C69)^2</f>
        <v>8.952818806681786E-6</v>
      </c>
      <c r="E69" s="7">
        <v>5.3598941153987598E-2</v>
      </c>
      <c r="F69" s="7">
        <f>(B69-E69)^2</f>
        <v>2.1459626383936187E-3</v>
      </c>
      <c r="G69" s="7">
        <v>9.3201059843388001E-3</v>
      </c>
      <c r="H69" s="7">
        <v>4.1853834502831803E-2</v>
      </c>
    </row>
    <row r="70" spans="1:8" x14ac:dyDescent="0.3">
      <c r="A70" s="1">
        <v>68</v>
      </c>
      <c r="B70" s="7">
        <v>4.0739442166800012E-2</v>
      </c>
      <c r="C70" s="7">
        <v>-2.2380426526069641E-2</v>
      </c>
      <c r="D70" s="7">
        <f>(B70-C70)^2</f>
        <v>3.9841178238051054E-3</v>
      </c>
      <c r="E70" s="7">
        <v>-6.5174584789668005E-2</v>
      </c>
      <c r="F70" s="7">
        <f>(B70-E70)^2</f>
        <v>1.1217781106135432E-2</v>
      </c>
      <c r="G70" s="7">
        <v>-5.5118350817920303E-3</v>
      </c>
      <c r="H70" s="7">
        <v>8.8503037616320904E-2</v>
      </c>
    </row>
    <row r="71" spans="1:8" x14ac:dyDescent="0.3">
      <c r="A71" s="1">
        <v>69</v>
      </c>
      <c r="B71" s="7">
        <v>5.5386449999999997E-2</v>
      </c>
      <c r="C71" s="7">
        <v>4.1114639490842819E-2</v>
      </c>
      <c r="D71" s="7">
        <f>(B71-C71)^2</f>
        <v>2.0368457520928925E-4</v>
      </c>
      <c r="E71" s="7">
        <v>-2.80115741877189E-2</v>
      </c>
      <c r="F71" s="7">
        <f>(B71-E71)^2</f>
        <v>6.9552304384153463E-3</v>
      </c>
      <c r="G71" s="7">
        <v>0.13148346192506299</v>
      </c>
      <c r="H71" s="7">
        <v>-3.2496631056740298E-2</v>
      </c>
    </row>
    <row r="72" spans="1:8" x14ac:dyDescent="0.3">
      <c r="A72" s="1">
        <v>70</v>
      </c>
      <c r="B72" s="7">
        <v>2.2360226399999999E-3</v>
      </c>
      <c r="C72" s="7">
        <v>6.7570969462394714E-2</v>
      </c>
      <c r="D72" s="7">
        <f>(B72-C72)^2</f>
        <v>4.2686552762851446E-3</v>
      </c>
      <c r="E72" s="7">
        <v>0.10777923890305</v>
      </c>
      <c r="F72" s="7">
        <f>(B72-E72)^2</f>
        <v>1.113937049914894E-2</v>
      </c>
      <c r="G72" s="7">
        <v>-5.5774387953353897E-2</v>
      </c>
      <c r="H72" s="7">
        <v>4.65142468586216E-2</v>
      </c>
    </row>
    <row r="73" spans="1:8" x14ac:dyDescent="0.3">
      <c r="A73" s="1">
        <v>71</v>
      </c>
      <c r="B73" s="7">
        <v>4.6418632874899992E-3</v>
      </c>
      <c r="C73" s="7">
        <v>4.9823891371488571E-2</v>
      </c>
      <c r="D73" s="7">
        <f>(B73-C73)^2</f>
        <v>2.0414156617832354E-3</v>
      </c>
      <c r="E73" s="7">
        <v>6.3701291912112198E-2</v>
      </c>
      <c r="F73" s="7">
        <f>(B73-E73)^2</f>
        <v>3.488016109466844E-3</v>
      </c>
      <c r="G73" s="7">
        <v>-1.7611045341588299E-3</v>
      </c>
      <c r="H73" s="7">
        <v>1.33319309802297E-2</v>
      </c>
    </row>
    <row r="74" spans="1:8" x14ac:dyDescent="0.3">
      <c r="A74" s="1">
        <v>72</v>
      </c>
      <c r="B74" s="7">
        <v>2.6749563501375002E-3</v>
      </c>
      <c r="C74" s="7">
        <v>-1.0648544877767559E-2</v>
      </c>
      <c r="D74" s="7">
        <f>(B74-C74)^2</f>
        <v>1.7751568496998763E-4</v>
      </c>
      <c r="E74" s="7">
        <v>8.8669355745601294E-2</v>
      </c>
      <c r="F74" s="7">
        <f>(B74-E74)^2</f>
        <v>7.3950367273865449E-3</v>
      </c>
      <c r="G74" s="7">
        <v>6.6782450422499501E-2</v>
      </c>
      <c r="H74" s="7">
        <v>3.9363208905172899E-2</v>
      </c>
    </row>
    <row r="75" spans="1:8" x14ac:dyDescent="0.3">
      <c r="A75" s="1">
        <v>73</v>
      </c>
      <c r="B75" s="7">
        <v>0.17435472223500001</v>
      </c>
      <c r="C75" s="7">
        <v>0.1477519869804382</v>
      </c>
      <c r="D75" s="7">
        <f>(B75-C75)^2</f>
        <v>7.0770552302430549E-4</v>
      </c>
      <c r="E75" s="7">
        <v>0.26614678032967098</v>
      </c>
      <c r="F75" s="7">
        <f>(B75-E75)^2</f>
        <v>8.4257819292554506E-3</v>
      </c>
      <c r="G75" s="7">
        <v>8.5556068015778697E-2</v>
      </c>
      <c r="H75" s="7">
        <v>0.175076063309661</v>
      </c>
    </row>
    <row r="76" spans="1:8" x14ac:dyDescent="0.3">
      <c r="A76" s="1">
        <v>74</v>
      </c>
      <c r="B76" s="7">
        <v>7.2028508202000019E-3</v>
      </c>
      <c r="C76" s="7">
        <v>2.813328430056572E-2</v>
      </c>
      <c r="D76" s="7">
        <f>(B76-C76)^2</f>
        <v>4.3808304567601416E-4</v>
      </c>
      <c r="E76" s="7">
        <v>8.1991613492927898E-2</v>
      </c>
      <c r="F76" s="7">
        <f>(B76-E76)^2</f>
        <v>5.5933590221176176E-3</v>
      </c>
      <c r="G76" s="7">
        <v>2.7814154829370299E-2</v>
      </c>
      <c r="H76" s="7">
        <v>5.2428461581144697E-2</v>
      </c>
    </row>
    <row r="77" spans="1:8" x14ac:dyDescent="0.3">
      <c r="A77" s="1">
        <v>75</v>
      </c>
      <c r="B77" s="7">
        <v>2.6396571600000001E-5</v>
      </c>
      <c r="C77" s="7">
        <v>2.008302882313728E-2</v>
      </c>
      <c r="D77" s="7">
        <f>(B77-C77)^2</f>
        <v>4.0226849727340529E-4</v>
      </c>
      <c r="E77" s="7">
        <v>3.1542787700930199E-2</v>
      </c>
      <c r="F77" s="7">
        <f>(B77-E77)^2</f>
        <v>9.9328290981692303E-4</v>
      </c>
      <c r="G77" s="7">
        <v>3.3239821161649301E-2</v>
      </c>
      <c r="H77" s="7">
        <v>6.3523227472558896E-2</v>
      </c>
    </row>
    <row r="78" spans="1:8" x14ac:dyDescent="0.3">
      <c r="A78" s="1">
        <v>76</v>
      </c>
      <c r="B78" s="7">
        <v>1.23525661743E-4</v>
      </c>
      <c r="C78" s="7">
        <v>-2.1788589656353001E-3</v>
      </c>
      <c r="D78" s="7">
        <f>(B78-C78)^2</f>
        <v>5.300974972387914E-6</v>
      </c>
      <c r="E78" s="7">
        <v>5.1716475540464601E-2</v>
      </c>
      <c r="F78" s="7">
        <f>(B78-E78)^2</f>
        <v>2.6618324771882792E-3</v>
      </c>
      <c r="G78" s="7">
        <v>-9.99128591747485E-2</v>
      </c>
      <c r="H78" s="7">
        <v>-7.3472758955460002E-2</v>
      </c>
    </row>
    <row r="79" spans="1:8" x14ac:dyDescent="0.3">
      <c r="A79" s="1">
        <v>77</v>
      </c>
      <c r="B79" s="7">
        <v>6.6894013333333321E-2</v>
      </c>
      <c r="C79" s="7">
        <v>6.7269861698150635E-2</v>
      </c>
      <c r="D79" s="7">
        <f>(B79-C79)^2</f>
        <v>1.4126199333584823E-7</v>
      </c>
      <c r="E79" s="7">
        <v>-9.3110521475656596E-3</v>
      </c>
      <c r="F79" s="7">
        <f>(B79-E79)^2</f>
        <v>5.8072120049481009E-3</v>
      </c>
      <c r="G79" s="7">
        <v>-1.73478521865227E-2</v>
      </c>
      <c r="H79" s="7">
        <v>4.8949724782404197E-2</v>
      </c>
    </row>
    <row r="80" spans="1:8" x14ac:dyDescent="0.3">
      <c r="A80" s="1">
        <v>78</v>
      </c>
      <c r="B80" s="7">
        <v>5.6116839528000018E-5</v>
      </c>
      <c r="C80" s="7">
        <v>-6.9602392613887787E-3</v>
      </c>
      <c r="D80" s="7">
        <f>(B80-C80)^2</f>
        <v>4.9229252934872102E-5</v>
      </c>
      <c r="E80" s="7">
        <v>-8.2794870247519994E-3</v>
      </c>
      <c r="F80" s="7">
        <f>(B80-E80)^2</f>
        <v>6.9482291782199649E-5</v>
      </c>
      <c r="G80" s="7">
        <v>-9.7990188826718505E-2</v>
      </c>
      <c r="H80" s="7">
        <v>-9.9679933551470007E-2</v>
      </c>
    </row>
    <row r="81" spans="1:8" x14ac:dyDescent="0.3">
      <c r="A81" s="1">
        <v>79</v>
      </c>
      <c r="B81" s="7">
        <v>8.1499529999999997E-3</v>
      </c>
      <c r="C81" s="7">
        <v>9.0704560279846191E-3</v>
      </c>
      <c r="D81" s="7">
        <f>(B81-C81)^2</f>
        <v>8.4732582452885306E-7</v>
      </c>
      <c r="E81" s="7">
        <v>4.3015078942230098E-2</v>
      </c>
      <c r="F81" s="7">
        <f>(B81-E81)^2</f>
        <v>1.2155770069675661E-3</v>
      </c>
      <c r="G81" s="7">
        <v>-7.3362349294816095E-2</v>
      </c>
      <c r="H81" s="7">
        <v>-5.7336893419288999E-2</v>
      </c>
    </row>
    <row r="82" spans="1:8" x14ac:dyDescent="0.3">
      <c r="A82" s="1">
        <v>80</v>
      </c>
      <c r="B82" s="7">
        <v>4.9321470599999993E-2</v>
      </c>
      <c r="C82" s="7">
        <v>5.14841228723526E-2</v>
      </c>
      <c r="D82" s="7">
        <f>(B82-C82)^2</f>
        <v>4.6770648511118932E-6</v>
      </c>
      <c r="E82" s="7">
        <v>-4.8365077568162898E-2</v>
      </c>
      <c r="F82" s="7">
        <f>(B82-E82)^2</f>
        <v>9.5426616930108076E-3</v>
      </c>
      <c r="G82" s="7">
        <v>-3.5746632241062198E-2</v>
      </c>
      <c r="H82" s="7">
        <v>1.9179085473752699E-2</v>
      </c>
    </row>
    <row r="83" spans="1:8" x14ac:dyDescent="0.3">
      <c r="A83" s="1">
        <v>81</v>
      </c>
      <c r="B83" s="7">
        <v>4.9321470599999993E-2</v>
      </c>
      <c r="C83" s="7">
        <v>5.14841228723526E-2</v>
      </c>
      <c r="D83" s="7">
        <f>(B83-C83)^2</f>
        <v>4.6770648511118932E-6</v>
      </c>
      <c r="E83" s="7">
        <v>-4.8365077568162898E-2</v>
      </c>
      <c r="F83" s="7">
        <f>(B83-E83)^2</f>
        <v>9.5426616930108076E-3</v>
      </c>
      <c r="G83" s="7">
        <v>-3.5746632241062198E-2</v>
      </c>
      <c r="H83" s="7">
        <v>1.9179085473752699E-2</v>
      </c>
    </row>
    <row r="84" spans="1:8" x14ac:dyDescent="0.3">
      <c r="A84" s="1">
        <v>82</v>
      </c>
      <c r="B84" s="7">
        <v>2.8058419763999989E-3</v>
      </c>
      <c r="C84" s="7">
        <v>2.8739150613546371E-2</v>
      </c>
      <c r="D84" s="7">
        <f>(B84-C84)^2</f>
        <v>6.7253649686949059E-4</v>
      </c>
      <c r="E84" s="7">
        <v>2.7964084569366499E-2</v>
      </c>
      <c r="F84" s="7">
        <f>(B84-E84)^2</f>
        <v>6.3293717036655374E-4</v>
      </c>
      <c r="G84" s="7">
        <v>5.8912739171974898E-2</v>
      </c>
      <c r="H84" s="7">
        <v>6.6028146928517495E-2</v>
      </c>
    </row>
    <row r="85" spans="1:8" x14ac:dyDescent="0.3">
      <c r="A85" s="1">
        <v>83</v>
      </c>
      <c r="B85" s="7">
        <v>4.2183362442375E-4</v>
      </c>
      <c r="C85" s="7">
        <v>2.939813956618309E-2</v>
      </c>
      <c r="D85" s="7">
        <f>(B85-C85)^2</f>
        <v>8.3962630603043775E-4</v>
      </c>
      <c r="E85" s="7">
        <v>0.120765792985536</v>
      </c>
      <c r="F85" s="7">
        <f>(B85-E85)^2</f>
        <v>1.4482668554709036E-2</v>
      </c>
      <c r="G85" s="7">
        <v>4.6609035220699702E-2</v>
      </c>
      <c r="H85" s="7">
        <v>3.6043679578114898E-2</v>
      </c>
    </row>
    <row r="86" spans="1:8" x14ac:dyDescent="0.3">
      <c r="A86" s="1">
        <v>84</v>
      </c>
      <c r="B86" s="7">
        <v>6.6894013333333321E-2</v>
      </c>
      <c r="C86" s="7">
        <v>6.7269861698150635E-2</v>
      </c>
      <c r="D86" s="7">
        <f>(B86-C86)^2</f>
        <v>1.4126199333584823E-7</v>
      </c>
      <c r="E86" s="7">
        <v>-9.3110521475656596E-3</v>
      </c>
      <c r="F86" s="7">
        <f>(B86-E86)^2</f>
        <v>5.8072120049481009E-3</v>
      </c>
      <c r="G86" s="7">
        <v>-1.73478521865227E-2</v>
      </c>
      <c r="H86" s="7">
        <v>4.8949724782404197E-2</v>
      </c>
    </row>
    <row r="87" spans="1:8" x14ac:dyDescent="0.3">
      <c r="A87" s="1">
        <v>85</v>
      </c>
      <c r="B87" s="7">
        <v>7.1522897062500004E-3</v>
      </c>
      <c r="C87" s="7">
        <v>-7.8741647303104401E-3</v>
      </c>
      <c r="D87" s="7">
        <f>(B87-C87)^2</f>
        <v>2.2579433293402695E-4</v>
      </c>
      <c r="E87" s="7">
        <v>-2.3055468396915299E-4</v>
      </c>
      <c r="F87" s="7">
        <f>(B87-E87)^2</f>
        <v>5.4506391290190424E-5</v>
      </c>
      <c r="G87" s="7">
        <v>-6.7932574341325103E-2</v>
      </c>
      <c r="H87" s="7">
        <v>8.2380113631303098E-2</v>
      </c>
    </row>
    <row r="88" spans="1:8" x14ac:dyDescent="0.3">
      <c r="A88" s="1">
        <v>86</v>
      </c>
      <c r="B88" s="7">
        <v>5.0587488716032801E-3</v>
      </c>
      <c r="C88" s="7">
        <v>5.6335404515266418E-3</v>
      </c>
      <c r="D88" s="7">
        <f>(B88-C88)^2</f>
        <v>3.3038536035079439E-7</v>
      </c>
      <c r="E88" s="7">
        <v>0.14556575427478</v>
      </c>
      <c r="F88" s="7">
        <f>(B88-E88)^2</f>
        <v>1.9742218567368328E-2</v>
      </c>
      <c r="G88" s="7">
        <v>6.5794951974782398E-2</v>
      </c>
      <c r="H88" s="7">
        <v>-8.5738917411858601E-2</v>
      </c>
    </row>
    <row r="89" spans="1:8" x14ac:dyDescent="0.3">
      <c r="A89" s="1">
        <v>87</v>
      </c>
      <c r="B89" s="7">
        <v>4.0534560000000004E-3</v>
      </c>
      <c r="C89" s="7">
        <v>6.0271695256233224E-3</v>
      </c>
      <c r="D89" s="7">
        <f>(B89-C89)^2</f>
        <v>3.8955450812284437E-6</v>
      </c>
      <c r="E89" s="7">
        <v>-3.8981997973177502E-3</v>
      </c>
      <c r="F89" s="7">
        <f>(B89-E89)^2</f>
        <v>6.3228829919016985E-5</v>
      </c>
      <c r="G89" s="7">
        <v>7.2835332111582607E-2</v>
      </c>
      <c r="H89" s="7">
        <v>-2.6027878494359901E-2</v>
      </c>
    </row>
    <row r="90" spans="1:8" x14ac:dyDescent="0.3">
      <c r="A90" s="1">
        <v>88</v>
      </c>
      <c r="B90" s="7">
        <v>4.9321470599999993E-2</v>
      </c>
      <c r="C90" s="7">
        <v>5.14841228723526E-2</v>
      </c>
      <c r="D90" s="7">
        <f>(B90-C90)^2</f>
        <v>4.6770648511118932E-6</v>
      </c>
      <c r="E90" s="7">
        <v>-4.8365077568162898E-2</v>
      </c>
      <c r="F90" s="7">
        <f>(B90-E90)^2</f>
        <v>9.5426616930108076E-3</v>
      </c>
      <c r="G90" s="7">
        <v>-3.5746632241062198E-2</v>
      </c>
      <c r="H90" s="7">
        <v>1.9179085473752699E-2</v>
      </c>
    </row>
    <row r="91" spans="1:8" x14ac:dyDescent="0.3">
      <c r="A91" s="1">
        <v>89</v>
      </c>
      <c r="B91" s="7">
        <v>0.1167468</v>
      </c>
      <c r="C91" s="7">
        <v>0.1047674715518951</v>
      </c>
      <c r="D91" s="7">
        <f>(B91-C91)^2</f>
        <v>1.4350431006757529E-4</v>
      </c>
      <c r="E91" s="7">
        <v>0.21696885007185601</v>
      </c>
      <c r="F91" s="7">
        <f>(B91-E91)^2</f>
        <v>1.0044459320605614E-2</v>
      </c>
      <c r="G91" s="7">
        <v>0.21672893755303799</v>
      </c>
      <c r="H91" s="7">
        <v>0.23029415567936001</v>
      </c>
    </row>
    <row r="92" spans="1:8" x14ac:dyDescent="0.3">
      <c r="A92" s="1">
        <v>90</v>
      </c>
      <c r="B92" s="7">
        <v>0.24814147672313999</v>
      </c>
      <c r="C92" s="7">
        <v>0.17108163237571719</v>
      </c>
      <c r="D92" s="7">
        <f>(B92-C92)^2</f>
        <v>5.93821961084903E-3</v>
      </c>
      <c r="E92" s="7">
        <v>0.78970242255576095</v>
      </c>
      <c r="F92" s="7">
        <f>(B92-E92)^2</f>
        <v>0.29328825805112296</v>
      </c>
      <c r="G92" s="7">
        <v>0.804172410821137</v>
      </c>
      <c r="H92" s="7">
        <v>6.2033520475325399E-2</v>
      </c>
    </row>
    <row r="93" spans="1:8" x14ac:dyDescent="0.3">
      <c r="A93" s="1">
        <v>91</v>
      </c>
      <c r="B93" s="7">
        <v>4.0398267779999998E-7</v>
      </c>
      <c r="C93" s="7">
        <v>-4.9819145351648331E-2</v>
      </c>
      <c r="D93" s="7">
        <f>(B93-C93)^2</f>
        <v>2.4819874958753557E-3</v>
      </c>
      <c r="E93" s="7">
        <v>2.2123693196095699E-2</v>
      </c>
      <c r="F93" s="7">
        <f>(B93-E93)^2</f>
        <v>4.8943992562053274E-4</v>
      </c>
      <c r="G93" s="7">
        <v>-2.5858065182708102E-2</v>
      </c>
      <c r="H93" s="7">
        <v>0.100045459548614</v>
      </c>
    </row>
    <row r="94" spans="1:8" x14ac:dyDescent="0.3">
      <c r="A94" s="1">
        <v>92</v>
      </c>
      <c r="B94" s="7">
        <v>0.35521866666666702</v>
      </c>
      <c r="C94" s="7">
        <v>0.29257369041442871</v>
      </c>
      <c r="D94" s="7">
        <f>(B94-C94)^2</f>
        <v>3.9243930496435011E-3</v>
      </c>
      <c r="E94" s="7">
        <v>0.38954136198134598</v>
      </c>
      <c r="F94" s="7">
        <f>(B94-E94)^2</f>
        <v>1.1780474136642853E-3</v>
      </c>
      <c r="G94" s="7">
        <v>0.25743743336457398</v>
      </c>
      <c r="H94" s="7">
        <v>0.106231009949596</v>
      </c>
    </row>
    <row r="95" spans="1:8" x14ac:dyDescent="0.3">
      <c r="A95" s="1">
        <v>93</v>
      </c>
      <c r="B95" s="7">
        <v>2.0784014639999999E-4</v>
      </c>
      <c r="C95" s="7">
        <v>1.2142453342676159E-2</v>
      </c>
      <c r="D95" s="7">
        <f>(B95-C95)^2</f>
        <v>1.4243499214472902E-4</v>
      </c>
      <c r="E95" s="7">
        <v>3.2622916063568E-2</v>
      </c>
      <c r="F95" s="7">
        <f>(B95-E95)^2</f>
        <v>1.0507371467157651E-3</v>
      </c>
      <c r="G95" s="7">
        <v>8.1646988867531398E-2</v>
      </c>
      <c r="H95" s="7">
        <v>0.100393128777313</v>
      </c>
    </row>
    <row r="96" spans="1:8" x14ac:dyDescent="0.3">
      <c r="A96" s="1">
        <v>94</v>
      </c>
      <c r="B96" s="7">
        <v>1.169799080854658E-4</v>
      </c>
      <c r="C96" s="7">
        <v>-1.342589035630226E-2</v>
      </c>
      <c r="D96" s="7">
        <f>(B96-C96)^2</f>
        <v>1.8340933499803725E-4</v>
      </c>
      <c r="E96" s="7">
        <v>9.3047747776377102E-2</v>
      </c>
      <c r="F96" s="7">
        <f>(B96-E96)^2</f>
        <v>8.6361276165903035E-3</v>
      </c>
      <c r="G96" s="7">
        <v>1.5687089917245298E-2</v>
      </c>
      <c r="H96" s="7">
        <v>7.3785903397891497E-2</v>
      </c>
    </row>
    <row r="97" spans="1:8" x14ac:dyDescent="0.3">
      <c r="A97" s="1">
        <v>95</v>
      </c>
      <c r="B97" s="7">
        <v>9.450000000000001E-6</v>
      </c>
      <c r="C97" s="7">
        <v>5.5448226630687714E-3</v>
      </c>
      <c r="D97" s="7">
        <f>(B97-C97)^2</f>
        <v>3.064035051904906E-5</v>
      </c>
      <c r="E97" s="7">
        <v>0.100181251665854</v>
      </c>
      <c r="F97" s="7">
        <f>(B97-E97)^2</f>
        <v>1.0034389848983191E-2</v>
      </c>
      <c r="G97" s="7">
        <v>1.7384663066211899E-2</v>
      </c>
      <c r="H97" s="7">
        <v>1.01548922183249E-2</v>
      </c>
    </row>
    <row r="98" spans="1:8" x14ac:dyDescent="0.3">
      <c r="A98" s="1">
        <v>96</v>
      </c>
      <c r="B98" s="7">
        <v>1.242909011175E-2</v>
      </c>
      <c r="C98" s="7">
        <v>-6.7553296685218811E-4</v>
      </c>
      <c r="D98" s="7">
        <f>(B98-C98)^2</f>
        <v>1.717311460322331E-4</v>
      </c>
      <c r="E98" s="7">
        <v>-1.32047082756407E-2</v>
      </c>
      <c r="F98" s="7">
        <f>(B98-E98)^2</f>
        <v>6.5709161976539412E-4</v>
      </c>
      <c r="G98" s="7">
        <v>0.112353895328292</v>
      </c>
      <c r="H98" s="7">
        <v>9.3374983231002198E-2</v>
      </c>
    </row>
    <row r="99" spans="1:8" x14ac:dyDescent="0.3">
      <c r="A99" s="1">
        <v>97</v>
      </c>
      <c r="B99" s="7">
        <v>1.9894096053024911E-4</v>
      </c>
      <c r="C99" s="7">
        <v>1.141373440623283E-2</v>
      </c>
      <c r="D99" s="7">
        <f>(B99-C99)^2</f>
        <v>1.2577159202977357E-4</v>
      </c>
      <c r="E99" s="7">
        <v>3.1721518611303297E-2</v>
      </c>
      <c r="F99" s="7">
        <f>(B99-E99)^2</f>
        <v>9.9367290174901652E-4</v>
      </c>
      <c r="G99" s="7">
        <v>-8.3315395922461295E-3</v>
      </c>
      <c r="H99" s="7">
        <v>7.4049300001548496E-2</v>
      </c>
    </row>
    <row r="100" spans="1:8" x14ac:dyDescent="0.3">
      <c r="A100" s="1">
        <v>98</v>
      </c>
      <c r="B100" s="7">
        <v>2.9888863920000001E-5</v>
      </c>
      <c r="C100" s="7">
        <v>-3.637651726603508E-2</v>
      </c>
      <c r="D100" s="7">
        <f>(B100-C100)^2</f>
        <v>1.3254264072992306E-3</v>
      </c>
      <c r="E100" s="7">
        <v>-7.3631026427906698E-2</v>
      </c>
      <c r="F100" s="7">
        <f>(B100-E100)^2</f>
        <v>5.4259304416296675E-3</v>
      </c>
      <c r="G100" s="7">
        <v>0.10006675566126499</v>
      </c>
      <c r="H100" s="7">
        <v>0.10009461000081001</v>
      </c>
    </row>
    <row r="101" spans="1:8" x14ac:dyDescent="0.3">
      <c r="A101" s="1">
        <v>99</v>
      </c>
      <c r="B101" s="7">
        <v>6.6026132518500001E-4</v>
      </c>
      <c r="C101" s="7">
        <v>1.7023522406816479E-2</v>
      </c>
      <c r="D101" s="7">
        <f>(B101-C101)^2</f>
        <v>2.6775631322563544E-4</v>
      </c>
      <c r="E101" s="7">
        <v>0.102394856714148</v>
      </c>
      <c r="F101" s="7">
        <f>(B101-E101)^2</f>
        <v>1.034992789895601E-2</v>
      </c>
      <c r="G101" s="7">
        <v>4.5118816544983502E-2</v>
      </c>
      <c r="H101" s="7">
        <v>5.7815293467016603E-2</v>
      </c>
    </row>
    <row r="102" spans="1:8" x14ac:dyDescent="0.3">
      <c r="A102" s="1">
        <v>100</v>
      </c>
      <c r="B102" s="7">
        <v>4.368984905660378E-2</v>
      </c>
      <c r="C102" s="7">
        <v>4.5268107205629349E-2</v>
      </c>
      <c r="D102" s="7">
        <f>(B102-C102)^2</f>
        <v>2.4908987849656142E-6</v>
      </c>
      <c r="E102" s="7">
        <v>-5.62988303925386E-2</v>
      </c>
      <c r="F102" s="7">
        <f>(B102-E102)^2</f>
        <v>9.9977360179833493E-3</v>
      </c>
      <c r="G102" s="7">
        <v>-4.2147054844951203E-2</v>
      </c>
      <c r="H102" s="7">
        <v>9.6382365080964396E-3</v>
      </c>
    </row>
    <row r="103" spans="1:8" x14ac:dyDescent="0.3">
      <c r="A103" s="1">
        <v>101</v>
      </c>
      <c r="B103" s="7">
        <v>4.9321470599999993E-2</v>
      </c>
      <c r="C103" s="7">
        <v>5.14841228723526E-2</v>
      </c>
      <c r="D103" s="7">
        <f>(B103-C103)^2</f>
        <v>4.6770648511118932E-6</v>
      </c>
      <c r="E103" s="7">
        <v>-4.8365077568162898E-2</v>
      </c>
      <c r="F103" s="7">
        <f>(B103-E103)^2</f>
        <v>9.5426616930108076E-3</v>
      </c>
      <c r="G103" s="7">
        <v>-3.5746632241062198E-2</v>
      </c>
      <c r="H103" s="7">
        <v>1.9179085473752699E-2</v>
      </c>
    </row>
    <row r="104" spans="1:8" x14ac:dyDescent="0.3">
      <c r="A104" s="1">
        <v>102</v>
      </c>
      <c r="B104" s="7">
        <v>3.4087565610000001E-3</v>
      </c>
      <c r="C104" s="7">
        <v>-1.9616115838289261E-2</v>
      </c>
      <c r="D104" s="7">
        <f>(B104-C104)^2</f>
        <v>5.301447490035524E-4</v>
      </c>
      <c r="E104" s="7">
        <v>7.4053586848415301E-2</v>
      </c>
      <c r="F104" s="7">
        <f>(B104-E104)^2</f>
        <v>4.9906920463377111E-3</v>
      </c>
      <c r="G104" s="7">
        <v>-1.5165332601348399E-3</v>
      </c>
      <c r="H104" s="7">
        <v>5.63155522130225E-2</v>
      </c>
    </row>
    <row r="105" spans="1:8" x14ac:dyDescent="0.3">
      <c r="A105" s="1">
        <v>103</v>
      </c>
      <c r="B105" s="7">
        <v>6.6894013333333321E-2</v>
      </c>
      <c r="C105" s="7">
        <v>6.7269861698150635E-2</v>
      </c>
      <c r="D105" s="7">
        <f>(B105-C105)^2</f>
        <v>1.4126199333584823E-7</v>
      </c>
      <c r="E105" s="7">
        <v>-9.3110521475656596E-3</v>
      </c>
      <c r="F105" s="7">
        <f>(B105-E105)^2</f>
        <v>5.8072120049481009E-3</v>
      </c>
      <c r="G105" s="7">
        <v>-1.73478521865227E-2</v>
      </c>
      <c r="H105" s="7">
        <v>4.8949724782404197E-2</v>
      </c>
    </row>
    <row r="106" spans="1:8" x14ac:dyDescent="0.3">
      <c r="A106" s="1">
        <v>104</v>
      </c>
      <c r="B106" s="7">
        <v>1.6718400000000001E-2</v>
      </c>
      <c r="C106" s="7">
        <v>-3.5593409091234207E-2</v>
      </c>
      <c r="D106" s="7">
        <f>(B106-C106)^2</f>
        <v>2.7365253703977338E-3</v>
      </c>
      <c r="E106" s="7">
        <v>0.117037481554391</v>
      </c>
      <c r="F106" s="7">
        <f>(B106-E106)^2</f>
        <v>1.0063918123916554E-2</v>
      </c>
      <c r="G106" s="7">
        <v>0.11675488240646301</v>
      </c>
      <c r="H106" s="7">
        <v>-2.3252502806351501E-2</v>
      </c>
    </row>
    <row r="107" spans="1:8" x14ac:dyDescent="0.3">
      <c r="A107" s="1">
        <v>105</v>
      </c>
      <c r="B107" s="7">
        <v>1.26E-4</v>
      </c>
      <c r="C107" s="7">
        <v>-1.2863799929618841E-4</v>
      </c>
      <c r="D107" s="7">
        <f>(B107-C107)^2</f>
        <v>6.4840510685565638E-8</v>
      </c>
      <c r="E107" s="7">
        <v>9.9938279805767694E-2</v>
      </c>
      <c r="F107" s="7">
        <f>(B107-E107)^2</f>
        <v>9.9624912000248617E-3</v>
      </c>
      <c r="G107" s="7">
        <v>-9.9900825787000894E-2</v>
      </c>
      <c r="H107" s="7">
        <v>-6.4235552543933302E-2</v>
      </c>
    </row>
    <row r="108" spans="1:8" x14ac:dyDescent="0.3">
      <c r="A108" s="1">
        <v>106</v>
      </c>
      <c r="B108" s="7">
        <v>4.0081020000000002E-2</v>
      </c>
      <c r="C108" s="7">
        <v>-1.527111604809761E-2</v>
      </c>
      <c r="D108" s="7">
        <f>(B108-C108)^2</f>
        <v>3.0638589650871071E-3</v>
      </c>
      <c r="E108" s="7">
        <v>0.14027807263973999</v>
      </c>
      <c r="F108" s="7">
        <f>(B108-E108)^2</f>
        <v>1.0039449357690827E-2</v>
      </c>
      <c r="G108" s="7">
        <v>0.14002639907765699</v>
      </c>
      <c r="H108" s="7">
        <v>0.27104934899264799</v>
      </c>
    </row>
    <row r="109" spans="1:8" x14ac:dyDescent="0.3">
      <c r="A109" s="1">
        <v>107</v>
      </c>
      <c r="B109" s="7">
        <v>1.943384425779577E-7</v>
      </c>
      <c r="C109" s="7">
        <v>-7.7934600412845612E-3</v>
      </c>
      <c r="D109" s="7">
        <f>(B109-C109)^2</f>
        <v>6.0741048590640016E-5</v>
      </c>
      <c r="E109" s="7">
        <v>7.1046768469144206E-2</v>
      </c>
      <c r="F109" s="7">
        <f>(B109-E109)^2</f>
        <v>5.0476156957092819E-3</v>
      </c>
      <c r="G109" s="7">
        <v>5.6679795198180498E-2</v>
      </c>
      <c r="H109" s="7">
        <v>0.100058140018178</v>
      </c>
    </row>
    <row r="110" spans="1:8" x14ac:dyDescent="0.3">
      <c r="A110" s="1">
        <v>108</v>
      </c>
      <c r="B110" s="7">
        <v>7.5600000000000005E-4</v>
      </c>
      <c r="C110" s="7">
        <v>3.0179694294929499E-4</v>
      </c>
      <c r="D110" s="7">
        <f>(B110-C110)^2</f>
        <v>2.0630041703420604E-7</v>
      </c>
      <c r="E110" s="7">
        <v>9.6064159538078897E-2</v>
      </c>
      <c r="F110" s="7">
        <f>(B110-E110)^2</f>
        <v>9.0836452745358988E-3</v>
      </c>
      <c r="G110" s="7">
        <v>-9.8854464389750402E-2</v>
      </c>
      <c r="H110" s="7">
        <v>-6.3517263706102306E-2</v>
      </c>
    </row>
    <row r="111" spans="1:8" x14ac:dyDescent="0.3">
      <c r="A111" s="1">
        <v>109</v>
      </c>
      <c r="B111" s="7">
        <v>0.10866604000000001</v>
      </c>
      <c r="C111" s="7">
        <v>0.1040398925542831</v>
      </c>
      <c r="D111" s="7">
        <f>(B111-C111)^2</f>
        <v>2.1401240189513045E-5</v>
      </c>
      <c r="E111" s="7">
        <v>0.113787273956945</v>
      </c>
      <c r="F111" s="7">
        <f>(B111-E111)^2</f>
        <v>2.6227037241766523E-5</v>
      </c>
      <c r="G111" s="7">
        <v>0.208631803267154</v>
      </c>
      <c r="H111" s="7">
        <v>2.9518348288576898E-2</v>
      </c>
    </row>
    <row r="112" spans="1:8" x14ac:dyDescent="0.3">
      <c r="A112" s="1">
        <v>110</v>
      </c>
      <c r="B112" s="7">
        <v>1.8158549999999999E-2</v>
      </c>
      <c r="C112" s="7">
        <v>2.0943636074662209E-2</v>
      </c>
      <c r="D112" s="7">
        <f>(B112-C112)^2</f>
        <v>7.7567044432773549E-6</v>
      </c>
      <c r="E112" s="7">
        <v>0.118000695887507</v>
      </c>
      <c r="F112" s="7">
        <f>(B112-E112)^2</f>
        <v>9.9684540954222325E-3</v>
      </c>
      <c r="G112" s="7">
        <v>3.6861843188587803E-2</v>
      </c>
      <c r="H112" s="7">
        <v>-0.14344668000605701</v>
      </c>
    </row>
    <row r="113" spans="1:8" x14ac:dyDescent="0.3">
      <c r="A113" s="1">
        <v>111</v>
      </c>
      <c r="B113" s="7">
        <v>2.037689375E-2</v>
      </c>
      <c r="C113" s="7">
        <v>-4.0921617299318307E-2</v>
      </c>
      <c r="D113" s="7">
        <f>(B113-C113)^2</f>
        <v>3.7575074568633984E-3</v>
      </c>
      <c r="E113" s="7">
        <v>-6.2517772135159896E-2</v>
      </c>
      <c r="F113" s="7">
        <f>(B113-E113)^2</f>
        <v>6.8715256322122919E-3</v>
      </c>
      <c r="G113" s="7">
        <v>6.3608587896903407E-2</v>
      </c>
      <c r="H113" s="7">
        <v>9.8325573849678799E-2</v>
      </c>
    </row>
    <row r="114" spans="1:8" x14ac:dyDescent="0.3">
      <c r="A114" s="1">
        <v>112</v>
      </c>
      <c r="B114" s="7">
        <v>5.7317512000000042</v>
      </c>
      <c r="C114" s="7">
        <v>16.824300765991211</v>
      </c>
      <c r="D114" s="7">
        <f>(B114-C114)^2</f>
        <v>123.04465587397169</v>
      </c>
      <c r="E114" s="7">
        <v>5.8317616371440497</v>
      </c>
      <c r="F114" s="7">
        <f>(B114-E114)^2</f>
        <v>1.0002087537743088E-2</v>
      </c>
      <c r="G114" s="7">
        <v>5.8018753042101396</v>
      </c>
      <c r="H114" s="7">
        <v>14.495411800008601</v>
      </c>
    </row>
    <row r="115" spans="1:8" x14ac:dyDescent="0.3">
      <c r="A115" s="1">
        <v>113</v>
      </c>
      <c r="B115" s="7">
        <v>7.5600000000000005E-4</v>
      </c>
      <c r="C115" s="7">
        <v>3.0179694294929499E-4</v>
      </c>
      <c r="D115" s="7">
        <f>(B115-C115)^2</f>
        <v>2.0630041703420604E-7</v>
      </c>
      <c r="E115" s="7">
        <v>9.6064159538078897E-2</v>
      </c>
      <c r="F115" s="7">
        <f>(B115-E115)^2</f>
        <v>9.0836452745358988E-3</v>
      </c>
      <c r="G115" s="7">
        <v>-9.8854464389750402E-2</v>
      </c>
      <c r="H115" s="7">
        <v>-6.3517263706102306E-2</v>
      </c>
    </row>
    <row r="116" spans="1:8" x14ac:dyDescent="0.3">
      <c r="A116" s="1">
        <v>114</v>
      </c>
      <c r="B116" s="7">
        <v>3.3281500690506251E-7</v>
      </c>
      <c r="C116" s="7">
        <v>-2.0528610795736309E-2</v>
      </c>
      <c r="D116" s="7">
        <f>(B116-C116)^2</f>
        <v>4.2143752577307464E-4</v>
      </c>
      <c r="E116" s="7">
        <v>7.53130660674017E-3</v>
      </c>
      <c r="F116" s="7">
        <f>(B116-E116)^2</f>
        <v>5.671556625177331E-5</v>
      </c>
      <c r="G116" s="7">
        <v>-3.5366339672565E-2</v>
      </c>
      <c r="H116" s="7">
        <v>0.100017649490625</v>
      </c>
    </row>
    <row r="117" spans="1:8" x14ac:dyDescent="0.3">
      <c r="A117" s="1">
        <v>115</v>
      </c>
      <c r="B117" s="7">
        <v>6.6894013333333321E-2</v>
      </c>
      <c r="C117" s="7">
        <v>6.7269861698150635E-2</v>
      </c>
      <c r="D117" s="7">
        <f>(B117-C117)^2</f>
        <v>1.4126199333584823E-7</v>
      </c>
      <c r="E117" s="7">
        <v>-9.3110521475656596E-3</v>
      </c>
      <c r="F117" s="7">
        <f>(B117-E117)^2</f>
        <v>5.8072120049481009E-3</v>
      </c>
      <c r="G117" s="7">
        <v>-1.73478521865227E-2</v>
      </c>
      <c r="H117" s="7">
        <v>4.8949724782404197E-2</v>
      </c>
    </row>
    <row r="118" spans="1:8" x14ac:dyDescent="0.3">
      <c r="A118" s="1">
        <v>116</v>
      </c>
      <c r="B118" s="7">
        <v>2.3209316437449999E-4</v>
      </c>
      <c r="C118" s="7">
        <v>3.1296219676733017E-2</v>
      </c>
      <c r="D118" s="7">
        <f>(B118-C118)^2</f>
        <v>9.6497995597581536E-4</v>
      </c>
      <c r="E118" s="7">
        <v>5.7316574683194503E-2</v>
      </c>
      <c r="F118" s="7">
        <f>(B118-E118)^2</f>
        <v>3.2586380302725023E-3</v>
      </c>
      <c r="G118" s="7">
        <v>-6.2732288311335704E-2</v>
      </c>
      <c r="H118" s="7">
        <v>1.33176096782259E-2</v>
      </c>
    </row>
    <row r="119" spans="1:8" x14ac:dyDescent="0.3">
      <c r="A119" s="1">
        <v>117</v>
      </c>
      <c r="B119" s="7">
        <v>2.4981724349999999</v>
      </c>
      <c r="C119" s="7">
        <v>3.8933441638946529</v>
      </c>
      <c r="D119" s="7">
        <f>(B119-C119)^2</f>
        <v>1.9465041531068952</v>
      </c>
      <c r="E119" s="7">
        <v>2.59826029223415</v>
      </c>
      <c r="F119" s="7">
        <f>(B119-E119)^2</f>
        <v>1.0017579165723621E-2</v>
      </c>
      <c r="G119" s="7">
        <v>2.4084739138612399</v>
      </c>
      <c r="H119" s="7">
        <v>8.9486925604386993</v>
      </c>
    </row>
    <row r="120" spans="1:8" x14ac:dyDescent="0.3">
      <c r="A120" s="1">
        <v>118</v>
      </c>
      <c r="B120" s="7">
        <v>5.5503222821600001E-3</v>
      </c>
      <c r="C120" s="7">
        <v>-9.4632618129253387E-3</v>
      </c>
      <c r="D120" s="7">
        <f>(B120-C120)^2</f>
        <v>2.2540770738019945E-4</v>
      </c>
      <c r="E120" s="7">
        <v>-2.7717753569476101E-3</v>
      </c>
      <c r="F120" s="7">
        <f>(B120-E120)^2</f>
        <v>6.9257309114840473E-5</v>
      </c>
      <c r="G120" s="7">
        <v>6.42218742788771E-2</v>
      </c>
      <c r="H120" s="7">
        <v>0.13572760818371499</v>
      </c>
    </row>
    <row r="121" spans="1:8" x14ac:dyDescent="0.3">
      <c r="A121" s="1">
        <v>119</v>
      </c>
      <c r="B121" s="7">
        <v>4.2071148717075002E-4</v>
      </c>
      <c r="C121" s="7">
        <v>-4.3075941503047943E-3</v>
      </c>
      <c r="D121" s="7">
        <f>(B121-C121)^2</f>
        <v>2.235687420138301E-5</v>
      </c>
      <c r="E121" s="7">
        <v>9.7032735750830407E-2</v>
      </c>
      <c r="F121" s="7">
        <f>(B121-E121)^2</f>
        <v>9.3338832323219614E-3</v>
      </c>
      <c r="G121" s="7">
        <v>-1.6968976284113001E-2</v>
      </c>
      <c r="H121" s="7">
        <v>7.2491484523170294E-2</v>
      </c>
    </row>
    <row r="122" spans="1:8" x14ac:dyDescent="0.3">
      <c r="A122" s="1">
        <v>120</v>
      </c>
      <c r="B122" s="7">
        <v>4.9321470599999993E-2</v>
      </c>
      <c r="C122" s="7">
        <v>5.14841228723526E-2</v>
      </c>
      <c r="D122" s="7">
        <f>(B122-C122)^2</f>
        <v>4.6770648511118932E-6</v>
      </c>
      <c r="E122" s="7">
        <v>-4.8365077568162898E-2</v>
      </c>
      <c r="F122" s="7">
        <f>(B122-E122)^2</f>
        <v>9.5426616930108076E-3</v>
      </c>
      <c r="G122" s="7">
        <v>-3.5746632241062198E-2</v>
      </c>
      <c r="H122" s="7">
        <v>1.9179085473752699E-2</v>
      </c>
    </row>
    <row r="123" spans="1:8" x14ac:dyDescent="0.3">
      <c r="A123" s="1">
        <v>121</v>
      </c>
      <c r="B123" s="7">
        <v>2.794615600000001E-5</v>
      </c>
      <c r="C123" s="7">
        <v>-5.0294436514377594E-3</v>
      </c>
      <c r="D123" s="7">
        <f>(B123-C123)^2</f>
        <v>2.5577191664375339E-5</v>
      </c>
      <c r="E123" s="7">
        <v>9.42966072892375E-2</v>
      </c>
      <c r="F123" s="7">
        <f>(B123-E123)^2</f>
        <v>8.8865804718531605E-3</v>
      </c>
      <c r="G123" s="7">
        <v>-9.7945170823395197E-2</v>
      </c>
      <c r="H123" s="7">
        <v>-7.6863371070301903E-2</v>
      </c>
    </row>
    <row r="124" spans="1:8" x14ac:dyDescent="0.3">
      <c r="A124" s="1">
        <v>122</v>
      </c>
      <c r="B124" s="7">
        <v>7.5600000000000005E-4</v>
      </c>
      <c r="C124" s="7">
        <v>3.0179694294929499E-4</v>
      </c>
      <c r="D124" s="7">
        <f>(B124-C124)^2</f>
        <v>2.0630041703420604E-7</v>
      </c>
      <c r="E124" s="7">
        <v>9.6064159538078897E-2</v>
      </c>
      <c r="F124" s="7">
        <f>(B124-E124)^2</f>
        <v>9.0836452745358988E-3</v>
      </c>
      <c r="G124" s="7">
        <v>-9.8854464389750402E-2</v>
      </c>
      <c r="H124" s="7">
        <v>-6.3517263706102306E-2</v>
      </c>
    </row>
    <row r="125" spans="1:8" x14ac:dyDescent="0.3">
      <c r="A125" s="1">
        <v>123</v>
      </c>
      <c r="B125" s="7">
        <v>7.4325546999E-3</v>
      </c>
      <c r="C125" s="7">
        <v>1.273205503821373E-2</v>
      </c>
      <c r="D125" s="7">
        <f>(B125-C125)^2</f>
        <v>2.8084703835787339E-5</v>
      </c>
      <c r="E125" s="7">
        <v>5.6479872901693496E-3</v>
      </c>
      <c r="F125" s="7">
        <f>(B125-E125)^2</f>
        <v>3.1846808398727631E-6</v>
      </c>
      <c r="G125" s="7">
        <v>-6.0661563343626899E-2</v>
      </c>
      <c r="H125" s="7">
        <v>-4.9898108852402402E-2</v>
      </c>
    </row>
    <row r="126" spans="1:8" x14ac:dyDescent="0.3">
      <c r="A126" s="1">
        <v>124</v>
      </c>
      <c r="B126" s="7">
        <v>0.10866604000000001</v>
      </c>
      <c r="C126" s="7">
        <v>0.1040398925542831</v>
      </c>
      <c r="D126" s="7">
        <f>(B126-C126)^2</f>
        <v>2.1401240189513045E-5</v>
      </c>
      <c r="E126" s="7">
        <v>0.113787273956945</v>
      </c>
      <c r="F126" s="7">
        <f>(B126-E126)^2</f>
        <v>2.6227037241766523E-5</v>
      </c>
      <c r="G126" s="7">
        <v>0.208631803267154</v>
      </c>
      <c r="H126" s="7">
        <v>2.9518348288576898E-2</v>
      </c>
    </row>
    <row r="127" spans="1:8" x14ac:dyDescent="0.3">
      <c r="A127" s="1">
        <v>125</v>
      </c>
      <c r="B127" s="7">
        <v>1.8209992619035551E-7</v>
      </c>
      <c r="C127" s="7">
        <v>-2.3759972304105759E-2</v>
      </c>
      <c r="D127" s="7">
        <f>(B127-C127)^2</f>
        <v>5.645449373034388E-4</v>
      </c>
      <c r="E127" s="7">
        <v>8.7479492117882501E-2</v>
      </c>
      <c r="F127" s="7">
        <f>(B127-E127)^2</f>
        <v>7.6526296812177109E-3</v>
      </c>
      <c r="G127" s="7">
        <v>-5.3505392185227298E-2</v>
      </c>
      <c r="H127" s="7">
        <v>0.10006361833149401</v>
      </c>
    </row>
    <row r="128" spans="1:8" x14ac:dyDescent="0.3">
      <c r="A128" s="1">
        <v>126</v>
      </c>
      <c r="B128" s="7">
        <v>4.6741845600000012E-2</v>
      </c>
      <c r="C128" s="7">
        <v>-2.9909305274486538E-2</v>
      </c>
      <c r="D128" s="7">
        <f>(B128-C128)^2</f>
        <v>5.8753989303833012E-3</v>
      </c>
      <c r="E128" s="7">
        <v>0.33954538933659401</v>
      </c>
      <c r="F128" s="7">
        <f>(B128-E128)^2</f>
        <v>8.5733915224707524E-2</v>
      </c>
      <c r="G128" s="7">
        <v>0.22603217942241599</v>
      </c>
      <c r="H128" s="7">
        <v>-8.1550515458729003E-2</v>
      </c>
    </row>
    <row r="129" spans="1:8" x14ac:dyDescent="0.3">
      <c r="A129" s="1">
        <v>127</v>
      </c>
      <c r="B129" s="7">
        <v>8.1499529999999997E-3</v>
      </c>
      <c r="C129" s="7">
        <v>9.0704560279846191E-3</v>
      </c>
      <c r="D129" s="7">
        <f>(B129-C129)^2</f>
        <v>8.4732582452885306E-7</v>
      </c>
      <c r="E129" s="7">
        <v>4.3015078942230098E-2</v>
      </c>
      <c r="F129" s="7">
        <f>(B129-E129)^2</f>
        <v>1.2155770069675661E-3</v>
      </c>
      <c r="G129" s="7">
        <v>-7.3362349294816095E-2</v>
      </c>
      <c r="H129" s="7">
        <v>-5.7336893419288999E-2</v>
      </c>
    </row>
    <row r="130" spans="1:8" x14ac:dyDescent="0.3">
      <c r="A130" s="1">
        <v>128</v>
      </c>
      <c r="B130" s="7">
        <v>0.10866604000000001</v>
      </c>
      <c r="C130" s="7">
        <v>0.1040398925542831</v>
      </c>
      <c r="D130" s="7">
        <f>(B130-C130)^2</f>
        <v>2.1401240189513045E-5</v>
      </c>
      <c r="E130" s="7">
        <v>0.113787273956945</v>
      </c>
      <c r="F130" s="7">
        <f>(B130-E130)^2</f>
        <v>2.6227037241766523E-5</v>
      </c>
      <c r="G130" s="7">
        <v>0.208631803267154</v>
      </c>
      <c r="H130" s="7">
        <v>2.9518348288576898E-2</v>
      </c>
    </row>
    <row r="131" spans="1:8" x14ac:dyDescent="0.3">
      <c r="A131" s="1">
        <v>129</v>
      </c>
      <c r="B131" s="7">
        <v>0.1178328</v>
      </c>
      <c r="C131" s="7">
        <v>3.1297959387302399E-2</v>
      </c>
      <c r="D131" s="7">
        <f>(B131-C131)^2</f>
        <v>7.4882786398649788E-3</v>
      </c>
      <c r="E131" s="7">
        <v>3.83920363031897E-2</v>
      </c>
      <c r="F131" s="7">
        <f>(B131-E131)^2</f>
        <v>6.3108349367324533E-3</v>
      </c>
      <c r="G131" s="7">
        <v>1.7772301107E-2</v>
      </c>
      <c r="H131" s="7">
        <v>3.2607747984067701E-3</v>
      </c>
    </row>
    <row r="132" spans="1:8" x14ac:dyDescent="0.3">
      <c r="A132" s="1">
        <v>130</v>
      </c>
      <c r="B132" s="7">
        <v>4.9627623031397138E-2</v>
      </c>
      <c r="C132" s="7">
        <v>7.2465613484382629E-2</v>
      </c>
      <c r="D132" s="7">
        <f>(B132-C132)^2</f>
        <v>5.2157380793065651E-4</v>
      </c>
      <c r="E132" s="7">
        <v>-2.64247802653629E-2</v>
      </c>
      <c r="F132" s="7">
        <f>(B132-E132)^2</f>
        <v>5.7839680472130369E-3</v>
      </c>
      <c r="G132" s="7">
        <v>5.0565519212613402E-2</v>
      </c>
      <c r="H132" s="7">
        <v>-1.45314768348035E-2</v>
      </c>
    </row>
    <row r="133" spans="1:8" x14ac:dyDescent="0.3">
      <c r="A133" s="1">
        <v>131</v>
      </c>
      <c r="B133" s="7">
        <v>0.35521866666666702</v>
      </c>
      <c r="C133" s="7">
        <v>0.30760008096694952</v>
      </c>
      <c r="D133" s="7">
        <f>(B133-C133)^2</f>
        <v>2.2675297040413399E-3</v>
      </c>
      <c r="E133" s="7">
        <v>0.45493496987646598</v>
      </c>
      <c r="F133" s="7">
        <f>(B133-E133)^2</f>
        <v>9.9433411258285625E-3</v>
      </c>
      <c r="G133" s="7">
        <v>0.255227400702354</v>
      </c>
      <c r="H133" s="7">
        <v>0.132437424863355</v>
      </c>
    </row>
    <row r="134" spans="1:8" x14ac:dyDescent="0.3">
      <c r="A134" s="1">
        <v>132</v>
      </c>
      <c r="B134" s="7">
        <v>5.6036457812500017E-4</v>
      </c>
      <c r="C134" s="7">
        <v>-8.78891721367836E-3</v>
      </c>
      <c r="D134" s="7">
        <f>(B134-C134)^2</f>
        <v>8.7409070022545843E-5</v>
      </c>
      <c r="E134" s="7">
        <v>-4.0373120145083798E-2</v>
      </c>
      <c r="F134" s="7">
        <f>(B134-E134)^2</f>
        <v>1.675550171585168E-3</v>
      </c>
      <c r="G134" s="7">
        <v>5.21115203854862E-2</v>
      </c>
      <c r="H134" s="7">
        <v>0.100169789445545</v>
      </c>
    </row>
    <row r="135" spans="1:8" x14ac:dyDescent="0.3">
      <c r="A135" s="1">
        <v>133</v>
      </c>
      <c r="B135" s="7">
        <v>0.43714609859999998</v>
      </c>
      <c r="C135" s="7">
        <v>0.2210387587547302</v>
      </c>
      <c r="D135" s="7">
        <f>(B135-C135)^2</f>
        <v>4.6702382334998925E-2</v>
      </c>
      <c r="E135" s="7">
        <v>0.53710039943924903</v>
      </c>
      <c r="F135" s="7">
        <f>(B135-E135)^2</f>
        <v>9.9908622562631041E-3</v>
      </c>
      <c r="G135" s="7">
        <v>0.33715124158611098</v>
      </c>
      <c r="H135" s="7">
        <v>0.478426222760789</v>
      </c>
    </row>
    <row r="136" spans="1:8" x14ac:dyDescent="0.3">
      <c r="A136" s="1">
        <v>134</v>
      </c>
      <c r="B136" s="7">
        <v>6.9466859999999991E-2</v>
      </c>
      <c r="C136" s="7">
        <v>6.8067252635955811E-2</v>
      </c>
      <c r="D136" s="7">
        <f>(B136-C136)^2</f>
        <v>1.9589007734867002E-6</v>
      </c>
      <c r="E136" s="7">
        <v>-2.9186121844961802E-3</v>
      </c>
      <c r="F136" s="7">
        <f>(B136-E136)^2</f>
        <v>5.2396565833724698E-3</v>
      </c>
      <c r="G136" s="7">
        <v>-1.4853960323220099E-2</v>
      </c>
      <c r="H136" s="7">
        <v>5.3308530033661698E-2</v>
      </c>
    </row>
    <row r="137" spans="1:8" x14ac:dyDescent="0.3">
      <c r="A137" s="1">
        <v>135</v>
      </c>
      <c r="B137" s="7">
        <v>1.700346087E-5</v>
      </c>
      <c r="C137" s="7">
        <v>4.5096315443515778E-4</v>
      </c>
      <c r="D137" s="7">
        <f>(B137-C137)^2</f>
        <v>1.8832101563916562E-7</v>
      </c>
      <c r="E137" s="7">
        <v>0.100386516778594</v>
      </c>
      <c r="F137" s="7">
        <f>(B137-E137)^2</f>
        <v>1.0074039203636777E-2</v>
      </c>
      <c r="G137" s="7">
        <v>5.94433482317797E-2</v>
      </c>
      <c r="H137" s="7">
        <v>6.2226307275367598E-2</v>
      </c>
    </row>
    <row r="138" spans="1:8" x14ac:dyDescent="0.3">
      <c r="A138" s="1">
        <v>136</v>
      </c>
      <c r="B138" s="7">
        <v>4.0295008383300001E-4</v>
      </c>
      <c r="C138" s="7">
        <v>-1.6131814569234851E-2</v>
      </c>
      <c r="D138" s="7">
        <f>(B138-C138)^2</f>
        <v>2.7339844213234197E-4</v>
      </c>
      <c r="E138" s="7">
        <v>9.7810457213301796E-2</v>
      </c>
      <c r="F138" s="7">
        <f>(B138-E138)^2</f>
        <v>9.4882224451775157E-3</v>
      </c>
      <c r="G138" s="7">
        <v>-8.3111684494171695E-2</v>
      </c>
      <c r="H138" s="7">
        <v>-9.9739268269785505E-2</v>
      </c>
    </row>
    <row r="139" spans="1:8" x14ac:dyDescent="0.3">
      <c r="A139" s="1">
        <v>137</v>
      </c>
      <c r="B139" s="7">
        <v>7.6502254072005116E-2</v>
      </c>
      <c r="C139" s="7">
        <v>0.1656796187162399</v>
      </c>
      <c r="D139" s="7">
        <f>(B139-C139)^2</f>
        <v>7.9526023648908168E-3</v>
      </c>
      <c r="E139" s="7">
        <v>2.58957283492229E-2</v>
      </c>
      <c r="F139" s="7">
        <f>(B139-E139)^2</f>
        <v>2.561020445730618E-3</v>
      </c>
      <c r="G139" s="7">
        <v>0.132149340418968</v>
      </c>
      <c r="H139" s="7">
        <v>0.15628607134307199</v>
      </c>
    </row>
    <row r="140" spans="1:8" x14ac:dyDescent="0.3">
      <c r="A140" s="1">
        <v>138</v>
      </c>
      <c r="B140" s="7">
        <v>2.6443451999999998E-3</v>
      </c>
      <c r="C140" s="7">
        <v>7.3718540370464316E-3</v>
      </c>
      <c r="D140" s="7">
        <f>(B140-C140)^2</f>
        <v>2.2349339804352109E-5</v>
      </c>
      <c r="E140" s="7">
        <v>8.9194644988583399E-2</v>
      </c>
      <c r="F140" s="7">
        <f>(B140-E140)^2</f>
        <v>7.4909543934936606E-3</v>
      </c>
      <c r="G140" s="7">
        <v>1.3145856763286201E-2</v>
      </c>
      <c r="H140" s="7">
        <v>-6.9878100395128706E-2</v>
      </c>
    </row>
    <row r="141" spans="1:8" x14ac:dyDescent="0.3">
      <c r="A141" s="1">
        <v>139</v>
      </c>
      <c r="B141" s="7">
        <v>4.9321470599999993E-2</v>
      </c>
      <c r="C141" s="7">
        <v>5.14841228723526E-2</v>
      </c>
      <c r="D141" s="7">
        <f>(B141-C141)^2</f>
        <v>4.6770648511118932E-6</v>
      </c>
      <c r="E141" s="7">
        <v>-4.8365077568162898E-2</v>
      </c>
      <c r="F141" s="7">
        <f>(B141-E141)^2</f>
        <v>9.5426616930108076E-3</v>
      </c>
      <c r="G141" s="7">
        <v>-3.5746632241062198E-2</v>
      </c>
      <c r="H141" s="7">
        <v>1.9179085473752699E-2</v>
      </c>
    </row>
    <row r="142" spans="1:8" x14ac:dyDescent="0.3">
      <c r="A142" s="1">
        <v>140</v>
      </c>
      <c r="B142" s="7">
        <v>0.11368228269337501</v>
      </c>
      <c r="C142" s="7">
        <v>7.7260464429855347E-2</v>
      </c>
      <c r="D142" s="7">
        <f>(B142-C142)^2</f>
        <v>1.3265488456208542E-3</v>
      </c>
      <c r="E142" s="7">
        <v>6.9305475223091897E-2</v>
      </c>
      <c r="F142" s="7">
        <f>(B142-E142)^2</f>
        <v>1.9693010412545745E-3</v>
      </c>
      <c r="G142" s="7">
        <v>3.7718752604698799E-2</v>
      </c>
      <c r="H142" s="7">
        <v>2.0806483420984401E-2</v>
      </c>
    </row>
    <row r="143" spans="1:8" x14ac:dyDescent="0.3">
      <c r="A143" s="1">
        <v>141</v>
      </c>
      <c r="B143" s="7">
        <v>4.9321470599999993E-2</v>
      </c>
      <c r="C143" s="7">
        <v>5.14841228723526E-2</v>
      </c>
      <c r="D143" s="7">
        <f>(B143-C143)^2</f>
        <v>4.6770648511118932E-6</v>
      </c>
      <c r="E143" s="7">
        <v>-4.8365077568162898E-2</v>
      </c>
      <c r="F143" s="7">
        <f>(B143-E143)^2</f>
        <v>9.5426616930108076E-3</v>
      </c>
      <c r="G143" s="7">
        <v>-3.5746632241062198E-2</v>
      </c>
      <c r="H143" s="7">
        <v>1.9179085473752699E-2</v>
      </c>
    </row>
    <row r="144" spans="1:8" x14ac:dyDescent="0.3">
      <c r="A144" s="1">
        <v>142</v>
      </c>
      <c r="B144" s="7">
        <v>4.9321470599999993E-2</v>
      </c>
      <c r="C144" s="7">
        <v>5.14841228723526E-2</v>
      </c>
      <c r="D144" s="7">
        <f>(B144-C144)^2</f>
        <v>4.6770648511118932E-6</v>
      </c>
      <c r="E144" s="7">
        <v>-4.8365077568162898E-2</v>
      </c>
      <c r="F144" s="7">
        <f>(B144-E144)^2</f>
        <v>9.5426616930108076E-3</v>
      </c>
      <c r="G144" s="7">
        <v>-3.5746632241062198E-2</v>
      </c>
      <c r="H144" s="7">
        <v>1.9179085473752699E-2</v>
      </c>
    </row>
    <row r="145" spans="1:8" x14ac:dyDescent="0.3">
      <c r="A145" s="1">
        <v>143</v>
      </c>
      <c r="B145" s="7">
        <v>1.7299492988083769E-7</v>
      </c>
      <c r="C145" s="7">
        <v>-9.6779279410839081E-3</v>
      </c>
      <c r="D145" s="7">
        <f>(B145-C145)^2</f>
        <v>9.3665637727670983E-5</v>
      </c>
      <c r="E145" s="7">
        <v>5.6906186440195398E-2</v>
      </c>
      <c r="F145" s="7">
        <f>(B145-E145)^2</f>
        <v>3.2382943662327399E-3</v>
      </c>
      <c r="G145" s="7">
        <v>-7.3626971550245099E-2</v>
      </c>
      <c r="H145" s="7">
        <v>0.10011260891057699</v>
      </c>
    </row>
    <row r="146" spans="1:8" x14ac:dyDescent="0.3">
      <c r="A146" s="1">
        <v>144</v>
      </c>
      <c r="B146" s="7">
        <v>2.2229395200000009E-2</v>
      </c>
      <c r="C146" s="7">
        <v>1.9811758771538731E-2</v>
      </c>
      <c r="D146" s="7">
        <f>(B146-C146)^2</f>
        <v>5.8449659002230029E-6</v>
      </c>
      <c r="E146" s="7">
        <v>-4.0611312678230101E-2</v>
      </c>
      <c r="F146" s="7">
        <f>(B146-E146)^2</f>
        <v>3.9489545666370517E-3</v>
      </c>
      <c r="G146" s="7">
        <v>-6.8779252579408701E-2</v>
      </c>
      <c r="H146" s="7">
        <v>-2.67191333884815E-2</v>
      </c>
    </row>
    <row r="147" spans="1:8" x14ac:dyDescent="0.3">
      <c r="A147" s="1">
        <v>145</v>
      </c>
      <c r="B147" s="7">
        <v>1.32565801623255E-6</v>
      </c>
      <c r="C147" s="7">
        <v>-9.8151750862598419E-3</v>
      </c>
      <c r="D147" s="7">
        <f>(B147-C147)^2</f>
        <v>9.6363686862372709E-5</v>
      </c>
      <c r="E147" s="7">
        <v>9.9802100350652595E-2</v>
      </c>
      <c r="F147" s="7">
        <f>(B147-E147)^2</f>
        <v>9.9601946292503657E-3</v>
      </c>
      <c r="G147" s="7">
        <v>-4.3608168083392899E-2</v>
      </c>
      <c r="H147" s="7">
        <v>-1.3118990098461399E-2</v>
      </c>
    </row>
    <row r="148" spans="1:8" x14ac:dyDescent="0.3">
      <c r="A148" s="1">
        <v>146</v>
      </c>
      <c r="B148" s="7">
        <v>4.9321470599999993E-2</v>
      </c>
      <c r="C148" s="7">
        <v>5.14841228723526E-2</v>
      </c>
      <c r="D148" s="7">
        <f>(B148-C148)^2</f>
        <v>4.6770648511118932E-6</v>
      </c>
      <c r="E148" s="7">
        <v>-4.8365077568162898E-2</v>
      </c>
      <c r="F148" s="7">
        <f>(B148-E148)^2</f>
        <v>9.5426616930108076E-3</v>
      </c>
      <c r="G148" s="7">
        <v>-3.5746632241062198E-2</v>
      </c>
      <c r="H148" s="7">
        <v>1.9179085473752699E-2</v>
      </c>
    </row>
    <row r="149" spans="1:8" x14ac:dyDescent="0.3">
      <c r="A149" s="1">
        <v>147</v>
      </c>
      <c r="B149" s="7">
        <v>0.29483999999999999</v>
      </c>
      <c r="C149" s="7">
        <v>0.28759688138961792</v>
      </c>
      <c r="D149" s="7">
        <f>(B149-C149)^2</f>
        <v>5.2462767204063103E-5</v>
      </c>
      <c r="E149" s="7">
        <v>0.39476375938636399</v>
      </c>
      <c r="F149" s="7">
        <f>(B149-E149)^2</f>
        <v>9.9847576899039676E-3</v>
      </c>
      <c r="G149" s="7">
        <v>0.194740324507167</v>
      </c>
      <c r="H149" s="7">
        <v>0.197959968721066</v>
      </c>
    </row>
    <row r="150" spans="1:8" x14ac:dyDescent="0.3">
      <c r="A150" s="1">
        <v>148</v>
      </c>
      <c r="B150" s="7">
        <v>7.5600000000000005E-4</v>
      </c>
      <c r="C150" s="7">
        <v>3.0179694294929499E-4</v>
      </c>
      <c r="D150" s="7">
        <f>(B150-C150)^2</f>
        <v>2.0630041703420604E-7</v>
      </c>
      <c r="E150" s="7">
        <v>9.6064159538078897E-2</v>
      </c>
      <c r="F150" s="7">
        <f>(B150-E150)^2</f>
        <v>9.0836452745358988E-3</v>
      </c>
      <c r="G150" s="7">
        <v>-9.8854464389750402E-2</v>
      </c>
      <c r="H150" s="7">
        <v>-6.3517263706102306E-2</v>
      </c>
    </row>
    <row r="151" spans="1:8" x14ac:dyDescent="0.3">
      <c r="A151" s="1">
        <v>149</v>
      </c>
      <c r="B151" s="7">
        <v>1.0892646101000001E-5</v>
      </c>
      <c r="C151" s="7">
        <v>4.2621977627277374E-3</v>
      </c>
      <c r="D151" s="7">
        <f>(B151-C151)^2</f>
        <v>1.8073595194656678E-5</v>
      </c>
      <c r="E151" s="7">
        <v>9.9048758179566904E-2</v>
      </c>
      <c r="F151" s="7">
        <f>(B151-E151)^2</f>
        <v>9.8084988094248732E-3</v>
      </c>
      <c r="G151" s="7">
        <v>-1.84901710233887E-2</v>
      </c>
      <c r="H151" s="7">
        <v>7.2162525631711896E-2</v>
      </c>
    </row>
    <row r="152" spans="1:8" x14ac:dyDescent="0.3">
      <c r="A152" s="1">
        <v>150</v>
      </c>
      <c r="B152" s="7">
        <v>4.9321470599999993E-2</v>
      </c>
      <c r="C152" s="7">
        <v>5.14841228723526E-2</v>
      </c>
      <c r="D152" s="7">
        <f>(B152-C152)^2</f>
        <v>4.6770648511118932E-6</v>
      </c>
      <c r="E152" s="7">
        <v>-4.8365077568162898E-2</v>
      </c>
      <c r="F152" s="7">
        <f>(B152-E152)^2</f>
        <v>9.5426616930108076E-3</v>
      </c>
      <c r="G152" s="7">
        <v>-3.5746632241062198E-2</v>
      </c>
      <c r="H152" s="7">
        <v>1.9179085473752699E-2</v>
      </c>
    </row>
    <row r="153" spans="1:8" x14ac:dyDescent="0.3">
      <c r="A153" s="1">
        <v>151</v>
      </c>
      <c r="B153" s="7">
        <v>3.6281026353600001E-3</v>
      </c>
      <c r="C153" s="7">
        <v>7.1275420486927032E-3</v>
      </c>
      <c r="D153" s="7">
        <f>(B153-C153)^2</f>
        <v>1.2246076207586334E-5</v>
      </c>
      <c r="E153" s="7">
        <v>0.103533419728711</v>
      </c>
      <c r="F153" s="7">
        <f>(B153-E153)^2</f>
        <v>9.9810723835230125E-3</v>
      </c>
      <c r="G153" s="7">
        <v>7.3246954033541506E-2</v>
      </c>
      <c r="H153" s="7">
        <v>-9.1670085895599607E-2</v>
      </c>
    </row>
    <row r="154" spans="1:8" x14ac:dyDescent="0.3">
      <c r="A154" s="1">
        <v>152</v>
      </c>
      <c r="B154" s="7">
        <v>0.29483999999999999</v>
      </c>
      <c r="C154" s="7">
        <v>0.28759688138961792</v>
      </c>
      <c r="D154" s="7">
        <f>(B154-C154)^2</f>
        <v>5.2462767204063103E-5</v>
      </c>
      <c r="E154" s="7">
        <v>0.39476375938636399</v>
      </c>
      <c r="F154" s="7">
        <f>(B154-E154)^2</f>
        <v>9.9847576899039676E-3</v>
      </c>
      <c r="G154" s="7">
        <v>0.194740324507167</v>
      </c>
      <c r="H154" s="7">
        <v>0.197959968721066</v>
      </c>
    </row>
    <row r="155" spans="1:8" x14ac:dyDescent="0.3">
      <c r="A155" s="1">
        <v>153</v>
      </c>
      <c r="B155" s="7">
        <v>4.368984905660378E-2</v>
      </c>
      <c r="C155" s="7">
        <v>4.5268107205629349E-2</v>
      </c>
      <c r="D155" s="7">
        <f>(B155-C155)^2</f>
        <v>2.4908987849656142E-6</v>
      </c>
      <c r="E155" s="7">
        <v>-5.62988303925386E-2</v>
      </c>
      <c r="F155" s="7">
        <f>(B155-E155)^2</f>
        <v>9.9977360179833493E-3</v>
      </c>
      <c r="G155" s="7">
        <v>-4.2147054844951203E-2</v>
      </c>
      <c r="H155" s="7">
        <v>9.6382365080964396E-3</v>
      </c>
    </row>
    <row r="156" spans="1:8" x14ac:dyDescent="0.3">
      <c r="A156" s="1">
        <v>154</v>
      </c>
      <c r="B156" s="7">
        <v>4.0534560000000004E-3</v>
      </c>
      <c r="C156" s="7">
        <v>6.0271695256233224E-3</v>
      </c>
      <c r="D156" s="7">
        <f>(B156-C156)^2</f>
        <v>3.8955450812284437E-6</v>
      </c>
      <c r="E156" s="7">
        <v>-3.8981997973177502E-3</v>
      </c>
      <c r="F156" s="7">
        <f>(B156-E156)^2</f>
        <v>6.3228829919016985E-5</v>
      </c>
      <c r="G156" s="7">
        <v>7.2835332111582607E-2</v>
      </c>
      <c r="H156" s="7">
        <v>-2.6027878494359901E-2</v>
      </c>
    </row>
    <row r="157" spans="1:8" x14ac:dyDescent="0.3">
      <c r="A157" s="1">
        <v>155</v>
      </c>
      <c r="B157" s="7">
        <v>1.7043782805E-4</v>
      </c>
      <c r="C157" s="7">
        <v>-2.3502964526414871E-2</v>
      </c>
      <c r="D157" s="7">
        <f>(B157-C157)^2</f>
        <v>5.6042997903638287E-4</v>
      </c>
      <c r="E157" s="7">
        <v>5.44852547929481E-2</v>
      </c>
      <c r="F157" s="7">
        <f>(B157-E157)^2</f>
        <v>2.9500993419303827E-3</v>
      </c>
      <c r="G157" s="7">
        <v>8.82338029399449E-2</v>
      </c>
      <c r="H157" s="7">
        <v>7.8364854615046803E-2</v>
      </c>
    </row>
    <row r="158" spans="1:8" x14ac:dyDescent="0.3">
      <c r="A158" s="1">
        <v>156</v>
      </c>
      <c r="B158" s="7">
        <v>1.26E-4</v>
      </c>
      <c r="C158" s="7">
        <v>-1.2863799929618841E-4</v>
      </c>
      <c r="D158" s="7">
        <f>(B158-C158)^2</f>
        <v>6.4840510685565638E-8</v>
      </c>
      <c r="E158" s="7">
        <v>9.9938279805767694E-2</v>
      </c>
      <c r="F158" s="7">
        <f>(B158-E158)^2</f>
        <v>9.9624912000248617E-3</v>
      </c>
      <c r="G158" s="7">
        <v>-9.9900825787000894E-2</v>
      </c>
      <c r="H158" s="7">
        <v>-6.4235552543933302E-2</v>
      </c>
    </row>
    <row r="159" spans="1:8" x14ac:dyDescent="0.3">
      <c r="A159" s="1">
        <v>157</v>
      </c>
      <c r="B159" s="7">
        <v>8.1499529999999997E-3</v>
      </c>
      <c r="C159" s="7">
        <v>9.0704560279846191E-3</v>
      </c>
      <c r="D159" s="7">
        <f>(B159-C159)^2</f>
        <v>8.4732582452885306E-7</v>
      </c>
      <c r="E159" s="7">
        <v>4.3015078942230098E-2</v>
      </c>
      <c r="F159" s="7">
        <f>(B159-E159)^2</f>
        <v>1.2155770069675661E-3</v>
      </c>
      <c r="G159" s="7">
        <v>-7.3362349294816095E-2</v>
      </c>
      <c r="H159" s="7">
        <v>-5.7336893419288999E-2</v>
      </c>
    </row>
    <row r="160" spans="1:8" x14ac:dyDescent="0.3">
      <c r="A160" s="1">
        <v>158</v>
      </c>
      <c r="B160" s="7">
        <v>1.0807904445000001</v>
      </c>
      <c r="C160" s="7">
        <v>0.91832351684570313</v>
      </c>
      <c r="D160" s="7">
        <f>(B160-C160)^2</f>
        <v>2.6395502581426554E-2</v>
      </c>
      <c r="E160" s="7">
        <v>1.18125119483187</v>
      </c>
      <c r="F160" s="7">
        <f>(B160-E160)^2</f>
        <v>1.0092362357242311E-2</v>
      </c>
      <c r="G160" s="7">
        <v>0.98063957933039902</v>
      </c>
      <c r="H160" s="7">
        <v>1.2206325404691201</v>
      </c>
    </row>
    <row r="161" spans="1:8" x14ac:dyDescent="0.3">
      <c r="A161" s="1">
        <v>159</v>
      </c>
      <c r="B161" s="7">
        <v>6.6894013333333321E-2</v>
      </c>
      <c r="C161" s="7">
        <v>6.7269861698150635E-2</v>
      </c>
      <c r="D161" s="7">
        <f>(B161-C161)^2</f>
        <v>1.4126199333584823E-7</v>
      </c>
      <c r="E161" s="7">
        <v>-9.3110521475656596E-3</v>
      </c>
      <c r="F161" s="7">
        <f>(B161-E161)^2</f>
        <v>5.8072120049481009E-3</v>
      </c>
      <c r="G161" s="7">
        <v>-1.73478521865227E-2</v>
      </c>
      <c r="H161" s="7">
        <v>4.8949724782404197E-2</v>
      </c>
    </row>
    <row r="162" spans="1:8" x14ac:dyDescent="0.3">
      <c r="A162" s="1">
        <v>160</v>
      </c>
      <c r="B162" s="7">
        <v>0.1986172399035</v>
      </c>
      <c r="C162" s="7">
        <v>0.168388307094574</v>
      </c>
      <c r="D162" s="7">
        <f>(B162-C162)^2</f>
        <v>9.1378837876656251E-4</v>
      </c>
      <c r="E162" s="7">
        <v>9.8251756176746405E-2</v>
      </c>
      <c r="F162" s="7">
        <f>(B162-E162)^2</f>
        <v>1.007323032370524E-2</v>
      </c>
      <c r="G162" s="7">
        <v>0.29859375916228198</v>
      </c>
      <c r="H162" s="7">
        <v>0.21324124210411799</v>
      </c>
    </row>
    <row r="163" spans="1:8" x14ac:dyDescent="0.3">
      <c r="A163" s="1">
        <v>161</v>
      </c>
      <c r="B163" s="7">
        <v>3.5863332999999998E-3</v>
      </c>
      <c r="C163" s="7">
        <v>-1.5962868928909298E-5</v>
      </c>
      <c r="D163" s="7">
        <f>(B163-C163)^2</f>
        <v>1.2976537688679895E-5</v>
      </c>
      <c r="E163" s="7">
        <v>8.1761530487121897E-2</v>
      </c>
      <c r="F163" s="7">
        <f>(B163-E163)^2</f>
        <v>6.1113614552453926E-3</v>
      </c>
      <c r="G163" s="7">
        <v>-7.2307004764856894E-2</v>
      </c>
      <c r="H163" s="7">
        <v>-7.2703445390856394E-2</v>
      </c>
    </row>
    <row r="164" spans="1:8" x14ac:dyDescent="0.3">
      <c r="A164" s="1">
        <v>162</v>
      </c>
      <c r="B164" s="7">
        <v>4.368984905660378E-2</v>
      </c>
      <c r="C164" s="7">
        <v>4.5268107205629349E-2</v>
      </c>
      <c r="D164" s="7">
        <f>(B164-C164)^2</f>
        <v>2.4908987849656142E-6</v>
      </c>
      <c r="E164" s="7">
        <v>-5.62988303925386E-2</v>
      </c>
      <c r="F164" s="7">
        <f>(B164-E164)^2</f>
        <v>9.9977360179833493E-3</v>
      </c>
      <c r="G164" s="7">
        <v>-4.2147054844951203E-2</v>
      </c>
      <c r="H164" s="7">
        <v>9.6382365080964396E-3</v>
      </c>
    </row>
    <row r="165" spans="1:8" x14ac:dyDescent="0.3">
      <c r="A165" s="1">
        <v>163</v>
      </c>
      <c r="B165" s="7">
        <v>0.1483061011317961</v>
      </c>
      <c r="C165" s="7">
        <v>6.234021857380867E-2</v>
      </c>
      <c r="D165" s="7">
        <f>(B165-C165)^2</f>
        <v>7.3901329639736871E-3</v>
      </c>
      <c r="E165" s="7">
        <v>-3.2129829156848297E-2</v>
      </c>
      <c r="F165" s="7">
        <f>(B165-E165)^2</f>
        <v>3.2557124939128546E-2</v>
      </c>
      <c r="G165" s="7">
        <v>4.1619008842891998E-2</v>
      </c>
      <c r="H165" s="7">
        <v>-6.2512989341782593E-2</v>
      </c>
    </row>
    <row r="166" spans="1:8" x14ac:dyDescent="0.3">
      <c r="A166" s="1">
        <v>164</v>
      </c>
      <c r="B166" s="7">
        <v>2.7953944725000011E-7</v>
      </c>
      <c r="C166" s="7">
        <v>-1.3634044677019119E-2</v>
      </c>
      <c r="D166" s="7">
        <f>(B166-C166)^2</f>
        <v>1.8589479683972127E-4</v>
      </c>
      <c r="E166" s="7">
        <v>2.67678325401501E-2</v>
      </c>
      <c r="F166" s="7">
        <f>(B166-E166)^2</f>
        <v>7.1650189364543622E-4</v>
      </c>
      <c r="G166" s="7">
        <v>-3.53599478506985E-2</v>
      </c>
      <c r="H166" s="7">
        <v>0.100125865173738</v>
      </c>
    </row>
    <row r="167" spans="1:8" x14ac:dyDescent="0.3">
      <c r="A167" s="1">
        <v>165</v>
      </c>
      <c r="B167" s="7">
        <v>5.4170316000000003E-5</v>
      </c>
      <c r="C167" s="7">
        <v>1.16281732916832E-2</v>
      </c>
      <c r="D167" s="7">
        <f>(B167-C167)^2</f>
        <v>1.339575448811236E-4</v>
      </c>
      <c r="E167" s="7">
        <v>9.3651914947543796E-2</v>
      </c>
      <c r="F167" s="7">
        <f>(B167-E167)^2</f>
        <v>8.7605378001116858E-3</v>
      </c>
      <c r="G167" s="7">
        <v>4.0527307025597301E-2</v>
      </c>
      <c r="H167" s="7">
        <v>4.5906143255078298E-4</v>
      </c>
    </row>
    <row r="168" spans="1:8" x14ac:dyDescent="0.3">
      <c r="A168" s="1">
        <v>166</v>
      </c>
      <c r="B168" s="7">
        <v>0.1167468</v>
      </c>
      <c r="C168" s="7">
        <v>0.1047674715518951</v>
      </c>
      <c r="D168" s="7">
        <f>(B168-C168)^2</f>
        <v>1.4350431006757529E-4</v>
      </c>
      <c r="E168" s="7">
        <v>0.21696885007185601</v>
      </c>
      <c r="F168" s="7">
        <f>(B168-E168)^2</f>
        <v>1.0044459320605614E-2</v>
      </c>
      <c r="G168" s="7">
        <v>0.21672893755303799</v>
      </c>
      <c r="H168" s="7">
        <v>0.23029415567936001</v>
      </c>
    </row>
    <row r="169" spans="1:8" x14ac:dyDescent="0.3">
      <c r="A169" s="1">
        <v>167</v>
      </c>
      <c r="B169" s="7">
        <v>4.368984905660378E-2</v>
      </c>
      <c r="C169" s="7">
        <v>4.5268107205629349E-2</v>
      </c>
      <c r="D169" s="7">
        <f>(B169-C169)^2</f>
        <v>2.4908987849656142E-6</v>
      </c>
      <c r="E169" s="7">
        <v>-5.62988303925386E-2</v>
      </c>
      <c r="F169" s="7">
        <f>(B169-E169)^2</f>
        <v>9.9977360179833493E-3</v>
      </c>
      <c r="G169" s="7">
        <v>-4.2147054844951203E-2</v>
      </c>
      <c r="H169" s="7">
        <v>9.6382365080964396E-3</v>
      </c>
    </row>
    <row r="170" spans="1:8" x14ac:dyDescent="0.3">
      <c r="A170" s="1">
        <v>168</v>
      </c>
      <c r="B170" s="7">
        <v>4.2071148717075002E-4</v>
      </c>
      <c r="C170" s="7">
        <v>-4.3075941503047943E-3</v>
      </c>
      <c r="D170" s="7">
        <f>(B170-C170)^2</f>
        <v>2.235687420138301E-5</v>
      </c>
      <c r="E170" s="7">
        <v>9.7032735750830407E-2</v>
      </c>
      <c r="F170" s="7">
        <f>(B170-E170)^2</f>
        <v>9.3338832323219614E-3</v>
      </c>
      <c r="G170" s="7">
        <v>-1.6968976284113001E-2</v>
      </c>
      <c r="H170" s="7">
        <v>7.2491484523170294E-2</v>
      </c>
    </row>
    <row r="171" spans="1:8" x14ac:dyDescent="0.3">
      <c r="A171" s="1">
        <v>169</v>
      </c>
      <c r="B171" s="7">
        <v>2.8058419763999989E-3</v>
      </c>
      <c r="C171" s="7">
        <v>-3.7209317088127142E-4</v>
      </c>
      <c r="D171" s="7">
        <f>(B171-C171)^2</f>
        <v>1.0099271800325628E-5</v>
      </c>
      <c r="E171" s="7">
        <v>8.2050029440903602E-2</v>
      </c>
      <c r="F171" s="7">
        <f>(B171-E171)^2</f>
        <v>6.2796412469093886E-3</v>
      </c>
      <c r="G171" s="7">
        <v>2.2598416007525999E-3</v>
      </c>
      <c r="H171" s="7">
        <v>6.60380580036425E-2</v>
      </c>
    </row>
    <row r="172" spans="1:8" x14ac:dyDescent="0.3">
      <c r="A172" s="1">
        <v>170</v>
      </c>
      <c r="B172" s="7">
        <v>7.313295694526251E-4</v>
      </c>
      <c r="C172" s="7">
        <v>-1.5797946602106091E-2</v>
      </c>
      <c r="D172" s="7">
        <f>(B172-C172)^2</f>
        <v>2.7321697075565881E-4</v>
      </c>
      <c r="E172" s="7">
        <v>9.5576688909068702E-2</v>
      </c>
      <c r="F172" s="7">
        <f>(B172-E172)^2</f>
        <v>8.9956421882608981E-3</v>
      </c>
      <c r="G172" s="7">
        <v>-8.3236971270861798E-2</v>
      </c>
      <c r="H172" s="7">
        <v>-9.9236420985106599E-2</v>
      </c>
    </row>
    <row r="173" spans="1:8" x14ac:dyDescent="0.3">
      <c r="A173" s="1">
        <v>171</v>
      </c>
      <c r="B173" s="7">
        <v>0.29483999999999999</v>
      </c>
      <c r="C173" s="7">
        <v>0.28759688138961792</v>
      </c>
      <c r="D173" s="7">
        <f>(B173-C173)^2</f>
        <v>5.2462767204063103E-5</v>
      </c>
      <c r="E173" s="7">
        <v>0.39476375938636399</v>
      </c>
      <c r="F173" s="7">
        <f>(B173-E173)^2</f>
        <v>9.9847576899039676E-3</v>
      </c>
      <c r="G173" s="7">
        <v>0.194740324507167</v>
      </c>
      <c r="H173" s="7">
        <v>0.197959968721066</v>
      </c>
    </row>
    <row r="174" spans="1:8" x14ac:dyDescent="0.3">
      <c r="A174" s="1">
        <v>172</v>
      </c>
      <c r="B174" s="7">
        <v>5.30976964E-4</v>
      </c>
      <c r="C174" s="7">
        <v>-4.1531883180141449E-3</v>
      </c>
      <c r="D174" s="7">
        <f>(B174-C174)^2</f>
        <v>2.1941404389226656E-5</v>
      </c>
      <c r="E174" s="7">
        <v>9.0124392025053596E-2</v>
      </c>
      <c r="F174" s="7">
        <f>(B174-E174)^2</f>
        <v>8.0269800223022273E-3</v>
      </c>
      <c r="G174" s="7">
        <v>-9.7357707951070405E-2</v>
      </c>
      <c r="H174" s="7">
        <v>-7.5901831403526396E-2</v>
      </c>
    </row>
    <row r="175" spans="1:8" x14ac:dyDescent="0.3">
      <c r="A175" s="1">
        <v>173</v>
      </c>
      <c r="B175" s="7">
        <v>0.36924299999999999</v>
      </c>
      <c r="C175" s="7">
        <v>0.37442091107368469</v>
      </c>
      <c r="D175" s="7">
        <f>(B175-C175)^2</f>
        <v>2.6810763086986689E-5</v>
      </c>
      <c r="E175" s="7">
        <v>0.52576826928013898</v>
      </c>
      <c r="F175" s="7">
        <f>(B175-E175)^2</f>
        <v>2.4500159923220022E-2</v>
      </c>
      <c r="G175" s="7">
        <v>0.46105533230437401</v>
      </c>
      <c r="H175" s="7">
        <v>0.34404475613007501</v>
      </c>
    </row>
    <row r="176" spans="1:8" x14ac:dyDescent="0.3">
      <c r="A176" s="1">
        <v>174</v>
      </c>
      <c r="B176" s="7">
        <v>6.6894013333333321E-2</v>
      </c>
      <c r="C176" s="7">
        <v>6.7269861698150635E-2</v>
      </c>
      <c r="D176" s="7">
        <f>(B176-C176)^2</f>
        <v>1.4126199333584823E-7</v>
      </c>
      <c r="E176" s="7">
        <v>-9.3110521475656596E-3</v>
      </c>
      <c r="F176" s="7">
        <f>(B176-E176)^2</f>
        <v>5.8072120049481009E-3</v>
      </c>
      <c r="G176" s="7">
        <v>-1.73478521865227E-2</v>
      </c>
      <c r="H176" s="7">
        <v>4.8949724782404197E-2</v>
      </c>
    </row>
    <row r="177" spans="1:8" x14ac:dyDescent="0.3">
      <c r="A177" s="1">
        <v>175</v>
      </c>
      <c r="B177" s="7">
        <v>0.1646683487775</v>
      </c>
      <c r="C177" s="7">
        <v>0.12029294669628141</v>
      </c>
      <c r="D177" s="7">
        <f>(B177-C177)^2</f>
        <v>1.9691763098698195E-3</v>
      </c>
      <c r="E177" s="7">
        <v>0.22977470695919699</v>
      </c>
      <c r="F177" s="7">
        <f>(B177-E177)^2</f>
        <v>4.238837875683423E-3</v>
      </c>
      <c r="G177" s="7">
        <v>-8.9669723003545296E-3</v>
      </c>
      <c r="H177" s="7">
        <v>0.205240011592423</v>
      </c>
    </row>
    <row r="178" spans="1:8" x14ac:dyDescent="0.3">
      <c r="A178" s="1">
        <v>176</v>
      </c>
      <c r="B178" s="7">
        <v>6.9466859999999991E-2</v>
      </c>
      <c r="C178" s="7">
        <v>6.8067252635955811E-2</v>
      </c>
      <c r="D178" s="7">
        <f>(B178-C178)^2</f>
        <v>1.9589007734867002E-6</v>
      </c>
      <c r="E178" s="7">
        <v>-2.9186121844961802E-3</v>
      </c>
      <c r="F178" s="7">
        <f>(B178-E178)^2</f>
        <v>5.2396565833724698E-3</v>
      </c>
      <c r="G178" s="7">
        <v>-1.4853960323220099E-2</v>
      </c>
      <c r="H178" s="7">
        <v>5.3308530033661698E-2</v>
      </c>
    </row>
    <row r="179" spans="1:8" x14ac:dyDescent="0.3">
      <c r="A179" s="1">
        <v>177</v>
      </c>
      <c r="B179" s="7">
        <v>1.382368472</v>
      </c>
      <c r="C179" s="7">
        <v>2.032968282699585</v>
      </c>
      <c r="D179" s="7">
        <f>(B179-C179)^2</f>
        <v>0.42328011368233576</v>
      </c>
      <c r="E179" s="7">
        <v>1.9096223586432499</v>
      </c>
      <c r="F179" s="7">
        <f>(B179-E179)^2</f>
        <v>0.27799666098041304</v>
      </c>
      <c r="G179" s="7">
        <v>2.15387805607745</v>
      </c>
      <c r="H179" s="7">
        <v>1.5660472374562999</v>
      </c>
    </row>
    <row r="180" spans="1:8" x14ac:dyDescent="0.3">
      <c r="A180" s="1">
        <v>178</v>
      </c>
      <c r="B180" s="7">
        <v>6.9466859999999991E-2</v>
      </c>
      <c r="C180" s="7">
        <v>6.8067252635955811E-2</v>
      </c>
      <c r="D180" s="7">
        <f>(B180-C180)^2</f>
        <v>1.9589007734867002E-6</v>
      </c>
      <c r="E180" s="7">
        <v>-2.9186121844961802E-3</v>
      </c>
      <c r="F180" s="7">
        <f>(B180-E180)^2</f>
        <v>5.2396565833724698E-3</v>
      </c>
      <c r="G180" s="7">
        <v>-1.4853960323220099E-2</v>
      </c>
      <c r="H180" s="7">
        <v>5.3308530033661698E-2</v>
      </c>
    </row>
    <row r="181" spans="1:8" x14ac:dyDescent="0.3">
      <c r="A181" s="1">
        <v>179</v>
      </c>
      <c r="B181" s="7">
        <v>29.505407999999999</v>
      </c>
      <c r="C181" s="7">
        <v>22.45914459228516</v>
      </c>
      <c r="D181" s="7">
        <f>(B181-C181)^2</f>
        <v>49.649828010901139</v>
      </c>
      <c r="E181" s="7">
        <v>7.4414987621794699</v>
      </c>
      <c r="F181" s="7">
        <f>(B181-E181)^2</f>
        <v>486.81609085478203</v>
      </c>
      <c r="G181" s="7">
        <v>-8104.9432744740998</v>
      </c>
      <c r="H181" s="7">
        <v>51.797017587331403</v>
      </c>
    </row>
    <row r="182" spans="1:8" x14ac:dyDescent="0.3">
      <c r="A182" s="1">
        <v>180</v>
      </c>
      <c r="B182" s="7">
        <v>0.10866604000000001</v>
      </c>
      <c r="C182" s="7">
        <v>0.1040398925542831</v>
      </c>
      <c r="D182" s="7">
        <f>(B182-C182)^2</f>
        <v>2.1401240189513045E-5</v>
      </c>
      <c r="E182" s="7">
        <v>0.113787273956945</v>
      </c>
      <c r="F182" s="7">
        <f>(B182-E182)^2</f>
        <v>2.6227037241766523E-5</v>
      </c>
      <c r="G182" s="7">
        <v>0.208631803267154</v>
      </c>
      <c r="H182" s="7">
        <v>2.9518348288576898E-2</v>
      </c>
    </row>
    <row r="183" spans="1:8" x14ac:dyDescent="0.3">
      <c r="A183" s="1">
        <v>181</v>
      </c>
      <c r="B183" s="7">
        <v>7.9469885625000003E-6</v>
      </c>
      <c r="C183" s="7">
        <v>1.49819627404213E-3</v>
      </c>
      <c r="D183" s="7">
        <f>(B183-C183)^2</f>
        <v>2.2208429328725476E-6</v>
      </c>
      <c r="E183" s="7">
        <v>6.4400314046746801E-2</v>
      </c>
      <c r="F183" s="7">
        <f>(B183-E183)^2</f>
        <v>4.1463769353559379E-3</v>
      </c>
      <c r="G183" s="7">
        <v>-9.9822569896536303E-2</v>
      </c>
      <c r="H183" s="7">
        <v>7.3430329883081805E-2</v>
      </c>
    </row>
    <row r="184" spans="1:8" x14ac:dyDescent="0.3">
      <c r="A184" s="1">
        <v>182</v>
      </c>
      <c r="B184" s="7">
        <v>1.69428058333531E-3</v>
      </c>
      <c r="C184" s="7">
        <v>1.2666258960962301E-2</v>
      </c>
      <c r="D184" s="7">
        <f>(B184-C184)^2</f>
        <v>1.2038430951911421E-4</v>
      </c>
      <c r="E184" s="7">
        <v>9.6038153941458704E-2</v>
      </c>
      <c r="F184" s="7">
        <f>(B184-E184)^2</f>
        <v>8.9007664402136234E-3</v>
      </c>
      <c r="G184" s="7">
        <v>-2.0587625333017901E-4</v>
      </c>
      <c r="H184" s="7">
        <v>-0.122924574506804</v>
      </c>
    </row>
    <row r="185" spans="1:8" x14ac:dyDescent="0.3">
      <c r="A185" s="1">
        <v>183</v>
      </c>
      <c r="B185" s="7">
        <v>2.2229395200000009E-2</v>
      </c>
      <c r="C185" s="7">
        <v>1.9811758771538731E-2</v>
      </c>
      <c r="D185" s="7">
        <f>(B185-C185)^2</f>
        <v>5.8449659002230029E-6</v>
      </c>
      <c r="E185" s="7">
        <v>-4.0611312678230101E-2</v>
      </c>
      <c r="F185" s="7">
        <f>(B185-E185)^2</f>
        <v>3.9489545666370517E-3</v>
      </c>
      <c r="G185" s="7">
        <v>-6.8779252579408701E-2</v>
      </c>
      <c r="H185" s="7">
        <v>-2.67191333884815E-2</v>
      </c>
    </row>
    <row r="186" spans="1:8" x14ac:dyDescent="0.3">
      <c r="A186" s="1">
        <v>184</v>
      </c>
      <c r="B186" s="7">
        <v>2.7271471300919999E-4</v>
      </c>
      <c r="C186" s="7">
        <v>-9.2439785599708557E-2</v>
      </c>
      <c r="D186" s="7">
        <f>(B186-C186)^2</f>
        <v>8.5956077142356896E-3</v>
      </c>
      <c r="E186" s="7">
        <v>0.11133572419259399</v>
      </c>
      <c r="F186" s="7">
        <f>(B186-E186)^2</f>
        <v>1.2334992074662342E-2</v>
      </c>
      <c r="G186" s="7">
        <v>-5.1351363728600899E-2</v>
      </c>
      <c r="H186" s="7">
        <v>-7.4055142120451001E-2</v>
      </c>
    </row>
    <row r="187" spans="1:8" x14ac:dyDescent="0.3">
      <c r="A187" s="1">
        <v>185</v>
      </c>
      <c r="B187" s="7">
        <v>1.061556620127263E-5</v>
      </c>
      <c r="C187" s="7">
        <v>-4.36391681432724E-4</v>
      </c>
      <c r="D187" s="7">
        <f>(B187-C187)^2</f>
        <v>1.9981547943732116E-7</v>
      </c>
      <c r="E187" s="7">
        <v>6.2191087223467799E-2</v>
      </c>
      <c r="F187" s="7">
        <f>(B187-E187)^2</f>
        <v>3.866411055520126E-3</v>
      </c>
      <c r="G187" s="7">
        <v>4.2066826343813398E-3</v>
      </c>
      <c r="H187" s="7">
        <v>9.9940253585061506E-2</v>
      </c>
    </row>
    <row r="188" spans="1:8" x14ac:dyDescent="0.3">
      <c r="A188" s="1">
        <v>186</v>
      </c>
      <c r="B188" s="7">
        <v>1.8962737323749999E-2</v>
      </c>
      <c r="C188" s="7">
        <v>7.8560300171375275E-3</v>
      </c>
      <c r="D188" s="7">
        <f>(B188-C188)^2</f>
        <v>1.2335894719475886E-4</v>
      </c>
      <c r="E188" s="7">
        <v>6.2170237608327695E-4</v>
      </c>
      <c r="F188" s="7">
        <f>(B188-E188)^2</f>
        <v>3.3639356295153206E-4</v>
      </c>
      <c r="G188" s="7">
        <v>-7.8510022900581997E-2</v>
      </c>
      <c r="H188" s="7">
        <v>-7.6905008363609306E-2</v>
      </c>
    </row>
    <row r="189" spans="1:8" x14ac:dyDescent="0.3">
      <c r="A189" s="1">
        <v>187</v>
      </c>
      <c r="B189" s="7">
        <v>1.4005543261499999E-4</v>
      </c>
      <c r="C189" s="7">
        <v>-3.9200149476528168E-3</v>
      </c>
      <c r="D189" s="7">
        <f>(B189-C189)^2</f>
        <v>1.6484171492728055E-5</v>
      </c>
      <c r="E189" s="7">
        <v>0.104122952364456</v>
      </c>
      <c r="F189" s="7">
        <f>(B189-E189)^2</f>
        <v>1.0812442854337868E-2</v>
      </c>
      <c r="G189" s="7">
        <v>3.2142500955098498E-2</v>
      </c>
      <c r="H189" s="7">
        <v>-7.3926961496055404E-2</v>
      </c>
    </row>
    <row r="190" spans="1:8" x14ac:dyDescent="0.3">
      <c r="A190" s="1">
        <v>188</v>
      </c>
      <c r="B190" s="7">
        <v>6.8100691010624997E-3</v>
      </c>
      <c r="C190" s="7">
        <v>-3.1789466738700867E-2</v>
      </c>
      <c r="D190" s="7">
        <f>(B190-C190)^2</f>
        <v>1.4899241670451766E-3</v>
      </c>
      <c r="E190" s="7">
        <v>3.1158264792328898E-2</v>
      </c>
      <c r="F190" s="7">
        <f>(B190-E190)^2</f>
        <v>5.9283463342020353E-4</v>
      </c>
      <c r="G190" s="7">
        <v>-6.72910978162711E-2</v>
      </c>
      <c r="H190" s="7">
        <v>-5.7117939730605603E-2</v>
      </c>
    </row>
    <row r="191" spans="1:8" x14ac:dyDescent="0.3">
      <c r="A191" s="1">
        <v>189</v>
      </c>
      <c r="B191" s="7">
        <v>0.29483999999999999</v>
      </c>
      <c r="C191" s="7">
        <v>0.28759688138961792</v>
      </c>
      <c r="D191" s="7">
        <f>(B191-C191)^2</f>
        <v>5.2462767204063103E-5</v>
      </c>
      <c r="E191" s="7">
        <v>0.39476375938636399</v>
      </c>
      <c r="F191" s="7">
        <f>(B191-E191)^2</f>
        <v>9.9847576899039676E-3</v>
      </c>
      <c r="G191" s="7">
        <v>0.194740324507167</v>
      </c>
      <c r="H191" s="7">
        <v>0.197959968721066</v>
      </c>
    </row>
    <row r="192" spans="1:8" x14ac:dyDescent="0.3">
      <c r="A192" s="1">
        <v>190</v>
      </c>
      <c r="B192" s="7">
        <v>2.2613461608000001</v>
      </c>
      <c r="C192" s="7">
        <v>3.6369061470031738</v>
      </c>
      <c r="D192" s="7">
        <f>(B192-C192)^2</f>
        <v>1.8921652756432756</v>
      </c>
      <c r="E192" s="7">
        <v>2.3609872122999298</v>
      </c>
      <c r="F192" s="7">
        <f>(B192-E192)^2</f>
        <v>9.9283391440116511E-3</v>
      </c>
      <c r="G192" s="7">
        <v>2.3599197322891499</v>
      </c>
      <c r="H192" s="7">
        <v>2.62980552683001</v>
      </c>
    </row>
    <row r="193" spans="1:8" x14ac:dyDescent="0.3">
      <c r="A193" s="1">
        <v>191</v>
      </c>
      <c r="B193" s="7">
        <v>0.12823582355999999</v>
      </c>
      <c r="C193" s="7">
        <v>0.1191783398389816</v>
      </c>
      <c r="D193" s="7">
        <f>(B193-C193)^2</f>
        <v>8.2038011356513118E-5</v>
      </c>
      <c r="E193" s="7">
        <v>6.5576112835351794E-2</v>
      </c>
      <c r="F193" s="7">
        <f>(B193-E193)^2</f>
        <v>3.9262393480965921E-3</v>
      </c>
      <c r="G193" s="7">
        <v>2.82019903409555E-2</v>
      </c>
      <c r="H193" s="7">
        <v>0.15287235820287101</v>
      </c>
    </row>
    <row r="194" spans="1:8" x14ac:dyDescent="0.3">
      <c r="A194" s="1">
        <v>192</v>
      </c>
      <c r="B194" s="7">
        <v>6.094160550000001E-4</v>
      </c>
      <c r="C194" s="7">
        <v>-4.7000125050544739E-4</v>
      </c>
      <c r="D194" s="7">
        <f>(B194-C194)^2</f>
        <v>1.1651417194246404E-6</v>
      </c>
      <c r="E194" s="7">
        <v>2.88185864215568E-2</v>
      </c>
      <c r="F194" s="7">
        <f>(B194-E194)^2</f>
        <v>7.9575729276942634E-4</v>
      </c>
      <c r="G194" s="7">
        <v>6.4124386603803193E-2</v>
      </c>
      <c r="H194" s="7">
        <v>-6.4481065576418796E-4</v>
      </c>
    </row>
    <row r="195" spans="1:8" x14ac:dyDescent="0.3">
      <c r="A195" s="1">
        <v>193</v>
      </c>
      <c r="B195" s="7">
        <v>7.5600000000000005E-4</v>
      </c>
      <c r="C195" s="7">
        <v>3.0179694294929499E-4</v>
      </c>
      <c r="D195" s="7">
        <f>(B195-C195)^2</f>
        <v>2.0630041703420604E-7</v>
      </c>
      <c r="E195" s="7">
        <v>9.6064159538078897E-2</v>
      </c>
      <c r="F195" s="7">
        <f>(B195-E195)^2</f>
        <v>9.0836452745358988E-3</v>
      </c>
      <c r="G195" s="7">
        <v>-9.8854464389750402E-2</v>
      </c>
      <c r="H195" s="7">
        <v>-6.3517263706102306E-2</v>
      </c>
    </row>
    <row r="196" spans="1:8" x14ac:dyDescent="0.3">
      <c r="A196" s="1">
        <v>194</v>
      </c>
      <c r="B196" s="7">
        <v>2.0414169885834341</v>
      </c>
      <c r="C196" s="7">
        <v>2.1887974739074711</v>
      </c>
      <c r="D196" s="7">
        <f>(B196-C196)^2</f>
        <v>2.1721007454348695E-2</v>
      </c>
      <c r="E196" s="7">
        <v>1.9414283339992799</v>
      </c>
      <c r="F196" s="7">
        <f>(B196-E196)^2</f>
        <v>9.9977310455492963E-3</v>
      </c>
      <c r="G196" s="7">
        <v>1.9414479927405499</v>
      </c>
      <c r="H196" s="7">
        <v>1.0708005939404099</v>
      </c>
    </row>
    <row r="197" spans="1:8" x14ac:dyDescent="0.3">
      <c r="A197" s="1">
        <v>195</v>
      </c>
      <c r="B197" s="7">
        <v>1.1734146576000001E-3</v>
      </c>
      <c r="C197" s="7">
        <v>3.242352232336998E-2</v>
      </c>
      <c r="D197" s="7">
        <f>(B197-C197)^2</f>
        <v>9.7656922912221561E-4</v>
      </c>
      <c r="E197" s="7">
        <v>4.45024603652735E-2</v>
      </c>
      <c r="F197" s="7">
        <f>(B197-E197)^2</f>
        <v>1.8774062019376594E-3</v>
      </c>
      <c r="G197" s="7">
        <v>2.1436231682118698E-2</v>
      </c>
      <c r="H197" s="7">
        <v>-9.8677486109934001E-2</v>
      </c>
    </row>
    <row r="198" spans="1:8" x14ac:dyDescent="0.3">
      <c r="A198" s="1">
        <v>196</v>
      </c>
      <c r="B198" s="7">
        <v>7.5600000000000005E-4</v>
      </c>
      <c r="C198" s="7">
        <v>3.0179694294929499E-4</v>
      </c>
      <c r="D198" s="7">
        <f>(B198-C198)^2</f>
        <v>2.0630041703420604E-7</v>
      </c>
      <c r="E198" s="7">
        <v>9.6064159538078897E-2</v>
      </c>
      <c r="F198" s="7">
        <f>(B198-E198)^2</f>
        <v>9.0836452745358988E-3</v>
      </c>
      <c r="G198" s="7">
        <v>-9.8854464389750402E-2</v>
      </c>
      <c r="H198" s="7">
        <v>-6.3517263706102306E-2</v>
      </c>
    </row>
    <row r="199" spans="1:8" x14ac:dyDescent="0.3">
      <c r="A199" s="1">
        <v>197</v>
      </c>
      <c r="B199" s="7">
        <v>3.3885611666706193E-2</v>
      </c>
      <c r="C199" s="7">
        <v>7.8498218208551407E-3</v>
      </c>
      <c r="D199" s="7">
        <f>(B199-C199)^2</f>
        <v>6.7786235289732074E-4</v>
      </c>
      <c r="E199" s="7">
        <v>-3.9383514015873297E-2</v>
      </c>
      <c r="F199" s="7">
        <f>(B199-E199)^2</f>
        <v>5.3683647782896285E-3</v>
      </c>
      <c r="G199" s="7">
        <v>3.9970449711211102E-2</v>
      </c>
      <c r="H199" s="7">
        <v>-7.6060583258967293E-2</v>
      </c>
    </row>
    <row r="200" spans="1:8" x14ac:dyDescent="0.3">
      <c r="A200" s="1">
        <v>198</v>
      </c>
      <c r="B200" s="7">
        <v>0.1167468</v>
      </c>
      <c r="C200" s="7">
        <v>0.1047674715518951</v>
      </c>
      <c r="D200" s="7">
        <f>(B200-C200)^2</f>
        <v>1.4350431006757529E-4</v>
      </c>
      <c r="E200" s="7">
        <v>0.21696885007185601</v>
      </c>
      <c r="F200" s="7">
        <f>(B200-E200)^2</f>
        <v>1.0044459320605614E-2</v>
      </c>
      <c r="G200" s="7">
        <v>0.21672893755303799</v>
      </c>
      <c r="H200" s="7">
        <v>0.23029415567936001</v>
      </c>
    </row>
    <row r="201" spans="1:8" x14ac:dyDescent="0.3">
      <c r="A201" s="1">
        <v>199</v>
      </c>
      <c r="B201" s="7">
        <v>9.2021224818600006E-2</v>
      </c>
      <c r="C201" s="7">
        <v>4.8589345067739487E-2</v>
      </c>
      <c r="D201" s="7">
        <f>(B201-C201)^2</f>
        <v>1.8863281786932081E-3</v>
      </c>
      <c r="E201" s="7">
        <v>8.4393895114172501E-2</v>
      </c>
      <c r="F201" s="7">
        <f>(B201-E201)^2</f>
        <v>5.8176158420042167E-5</v>
      </c>
      <c r="G201" s="7">
        <v>7.5937518610035004E-2</v>
      </c>
      <c r="H201" s="7">
        <v>4.7673497380373797E-2</v>
      </c>
    </row>
    <row r="202" spans="1:8" x14ac:dyDescent="0.3">
      <c r="A202" s="1">
        <v>200</v>
      </c>
      <c r="B202" s="7">
        <v>1.0595984749999999E-4</v>
      </c>
      <c r="C202" s="7">
        <v>1.8224263563752171E-2</v>
      </c>
      <c r="D202" s="7">
        <f>(B202-C202)^2</f>
        <v>3.2827292955435721E-4</v>
      </c>
      <c r="E202" s="7">
        <v>0.11860146905977199</v>
      </c>
      <c r="F202" s="7">
        <f>(B202-E202)^2</f>
        <v>1.4041185703475637E-2</v>
      </c>
      <c r="G202" s="7">
        <v>1.1713171230623201E-2</v>
      </c>
      <c r="H202" s="7">
        <v>2.2179292101157801E-2</v>
      </c>
    </row>
    <row r="203" spans="1:8" x14ac:dyDescent="0.3">
      <c r="A203" s="1">
        <v>201</v>
      </c>
      <c r="B203" s="7">
        <v>1.9367167999999999</v>
      </c>
      <c r="C203" s="7">
        <v>1.290611147880554</v>
      </c>
      <c r="D203" s="7">
        <f>(B203-C203)^2</f>
        <v>0.41745251370069447</v>
      </c>
      <c r="E203" s="7">
        <v>7.4414987621794699</v>
      </c>
      <c r="F203" s="7">
        <f>(B203-E203)^2</f>
        <v>30.302624451136452</v>
      </c>
      <c r="G203" s="7">
        <v>4.5892699794809699</v>
      </c>
      <c r="H203" s="7">
        <v>3.61047086199568</v>
      </c>
    </row>
    <row r="204" spans="1:8" x14ac:dyDescent="0.3">
      <c r="A204" s="1">
        <v>202</v>
      </c>
      <c r="B204" s="7">
        <v>4.9321470599999993E-2</v>
      </c>
      <c r="C204" s="7">
        <v>5.14841228723526E-2</v>
      </c>
      <c r="D204" s="7">
        <f>(B204-C204)^2</f>
        <v>4.6770648511118932E-6</v>
      </c>
      <c r="E204" s="7">
        <v>-4.8365077568162898E-2</v>
      </c>
      <c r="F204" s="7">
        <f>(B204-E204)^2</f>
        <v>9.5426616930108076E-3</v>
      </c>
      <c r="G204" s="7">
        <v>-3.5746632241062198E-2</v>
      </c>
      <c r="H204" s="7">
        <v>1.9179085473752699E-2</v>
      </c>
    </row>
    <row r="205" spans="1:8" x14ac:dyDescent="0.3">
      <c r="A205" s="1">
        <v>203</v>
      </c>
      <c r="B205" s="7">
        <v>7.313295694526251E-4</v>
      </c>
      <c r="C205" s="7">
        <v>3.8094036281108861E-3</v>
      </c>
      <c r="D205" s="7">
        <f>(B205-C205)^2</f>
        <v>9.4745399105849404E-6</v>
      </c>
      <c r="E205" s="7">
        <v>6.5653395515574198E-2</v>
      </c>
      <c r="F205" s="7">
        <f>(B205-E205)^2</f>
        <v>4.214874646712558E-3</v>
      </c>
      <c r="G205" s="7">
        <v>-8.0930829878594193E-2</v>
      </c>
      <c r="H205" s="7">
        <v>-7.2980997234707495E-2</v>
      </c>
    </row>
    <row r="206" spans="1:8" x14ac:dyDescent="0.3">
      <c r="A206" s="1">
        <v>204</v>
      </c>
      <c r="B206" s="7">
        <v>0.29483999999999999</v>
      </c>
      <c r="C206" s="7">
        <v>0.28759688138961792</v>
      </c>
      <c r="D206" s="7">
        <f>(B206-C206)^2</f>
        <v>5.2462767204063103E-5</v>
      </c>
      <c r="E206" s="7">
        <v>0.39476375938636399</v>
      </c>
      <c r="F206" s="7">
        <f>(B206-E206)^2</f>
        <v>9.9847576899039676E-3</v>
      </c>
      <c r="G206" s="7">
        <v>0.194740324507167</v>
      </c>
      <c r="H206" s="7">
        <v>0.197959968721066</v>
      </c>
    </row>
    <row r="207" spans="1:8" x14ac:dyDescent="0.3">
      <c r="A207" s="1">
        <v>205</v>
      </c>
      <c r="B207" s="7">
        <v>3.1132480000000001E-2</v>
      </c>
      <c r="C207" s="7">
        <v>2.9548633843660351E-2</v>
      </c>
      <c r="D207" s="7">
        <f>(B207-C207)^2</f>
        <v>2.5085686469518812E-6</v>
      </c>
      <c r="E207" s="7">
        <v>0.13129274584223699</v>
      </c>
      <c r="F207" s="7">
        <f>(B207-E207)^2</f>
        <v>1.0032078853587586E-2</v>
      </c>
      <c r="G207" s="7">
        <v>0.13106382253264001</v>
      </c>
      <c r="H207" s="7">
        <v>6.4899830519473206E-2</v>
      </c>
    </row>
    <row r="208" spans="1:8" x14ac:dyDescent="0.3">
      <c r="A208" s="1">
        <v>206</v>
      </c>
      <c r="B208" s="7">
        <v>1.26E-4</v>
      </c>
      <c r="C208" s="7">
        <v>-1.2863799929618841E-4</v>
      </c>
      <c r="D208" s="7">
        <f>(B208-C208)^2</f>
        <v>6.4840510685565638E-8</v>
      </c>
      <c r="E208" s="7">
        <v>9.9938279805767694E-2</v>
      </c>
      <c r="F208" s="7">
        <f>(B208-E208)^2</f>
        <v>9.9624912000248617E-3</v>
      </c>
      <c r="G208" s="7">
        <v>-9.9900825787000894E-2</v>
      </c>
      <c r="H208" s="7">
        <v>-6.4235552543933302E-2</v>
      </c>
    </row>
    <row r="209" spans="1:8" x14ac:dyDescent="0.3">
      <c r="A209" s="1">
        <v>207</v>
      </c>
      <c r="B209" s="7">
        <v>1.23525661743E-4</v>
      </c>
      <c r="C209" s="7">
        <v>-4.8257969319820404E-3</v>
      </c>
      <c r="D209" s="7">
        <f>(B209-C209)^2</f>
        <v>2.4495794136757163E-5</v>
      </c>
      <c r="E209" s="7">
        <v>9.8862514830718895E-2</v>
      </c>
      <c r="F209" s="7">
        <f>(B209-E209)^2</f>
        <v>9.7493879821111372E-3</v>
      </c>
      <c r="G209" s="7">
        <v>-8.5668084984729997E-2</v>
      </c>
      <c r="H209" s="7">
        <v>-9.9728182703812798E-2</v>
      </c>
    </row>
    <row r="210" spans="1:8" x14ac:dyDescent="0.3">
      <c r="A210" s="1">
        <v>208</v>
      </c>
      <c r="B210" s="7">
        <v>4.368984905660378E-2</v>
      </c>
      <c r="C210" s="7">
        <v>4.5268107205629349E-2</v>
      </c>
      <c r="D210" s="7">
        <f>(B210-C210)^2</f>
        <v>2.4908987849656142E-6</v>
      </c>
      <c r="E210" s="7">
        <v>-5.62988303925386E-2</v>
      </c>
      <c r="F210" s="7">
        <f>(B210-E210)^2</f>
        <v>9.9977360179833493E-3</v>
      </c>
      <c r="G210" s="7">
        <v>-4.2147054844951203E-2</v>
      </c>
      <c r="H210" s="7">
        <v>9.6382365080964396E-3</v>
      </c>
    </row>
    <row r="211" spans="1:8" x14ac:dyDescent="0.3">
      <c r="A211" s="1">
        <v>209</v>
      </c>
      <c r="B211" s="7">
        <v>0.29483999999999999</v>
      </c>
      <c r="C211" s="7">
        <v>0.28759688138961792</v>
      </c>
      <c r="D211" s="7">
        <f>(B211-C211)^2</f>
        <v>5.2462767204063103E-5</v>
      </c>
      <c r="E211" s="7">
        <v>0.39476375938636399</v>
      </c>
      <c r="F211" s="7">
        <f>(B211-E211)^2</f>
        <v>9.9847576899039676E-3</v>
      </c>
      <c r="G211" s="7">
        <v>0.194740324507167</v>
      </c>
      <c r="H211" s="7">
        <v>0.197959968721066</v>
      </c>
    </row>
    <row r="212" spans="1:8" x14ac:dyDescent="0.3">
      <c r="A212" s="1">
        <v>210</v>
      </c>
      <c r="B212" s="7">
        <v>5.4039522225000011E-2</v>
      </c>
      <c r="C212" s="7">
        <v>3.8018461316823959E-2</v>
      </c>
      <c r="D212" s="7">
        <f>(B212-C212)^2</f>
        <v>2.5667439262348687E-4</v>
      </c>
      <c r="E212" s="7">
        <v>-4.5984855729965801E-2</v>
      </c>
      <c r="F212" s="7">
        <f>(B212-E212)^2</f>
        <v>1.0004876185277851E-2</v>
      </c>
      <c r="G212" s="7">
        <v>-2.2999259168288599E-2</v>
      </c>
      <c r="H212" s="7">
        <v>-1.09039948227112E-2</v>
      </c>
    </row>
    <row r="213" spans="1:8" x14ac:dyDescent="0.3">
      <c r="A213" s="1">
        <v>211</v>
      </c>
      <c r="B213" s="7">
        <v>2.302310893680001E-5</v>
      </c>
      <c r="C213" s="7">
        <v>-6.9921649992465973E-3</v>
      </c>
      <c r="D213" s="7">
        <f>(B213-C213)^2</f>
        <v>4.9212864193197752E-5</v>
      </c>
      <c r="E213" s="7">
        <v>-7.9961124737053507E-3</v>
      </c>
      <c r="F213" s="7">
        <f>(B213-E213)^2</f>
        <v>6.4306535492797447E-5</v>
      </c>
      <c r="G213" s="7">
        <v>-9.8004904997588904E-2</v>
      </c>
      <c r="H213" s="7">
        <v>-9.9704780998222498E-2</v>
      </c>
    </row>
    <row r="214" spans="1:8" x14ac:dyDescent="0.3">
      <c r="A214" s="1">
        <v>212</v>
      </c>
      <c r="B214" s="7">
        <v>1.3993998300000009E-4</v>
      </c>
      <c r="C214" s="7">
        <v>1.3667531311511989E-3</v>
      </c>
      <c r="D214" s="7">
        <f>(B214-C214)^2</f>
        <v>1.5050705004766552E-6</v>
      </c>
      <c r="E214" s="7">
        <v>0.10006930233849801</v>
      </c>
      <c r="F214" s="7">
        <f>(B214-E214)^2</f>
        <v>9.9858774607764211E-3</v>
      </c>
      <c r="G214" s="7">
        <v>-3.5680562131323403E-2</v>
      </c>
      <c r="H214" s="7">
        <v>-5.1011447541710303E-2</v>
      </c>
    </row>
    <row r="215" spans="1:8" x14ac:dyDescent="0.3">
      <c r="A215" s="1">
        <v>213</v>
      </c>
      <c r="B215" s="7">
        <v>3.8124032498553721E-4</v>
      </c>
      <c r="C215" s="7">
        <v>-4.9208197742700577E-2</v>
      </c>
      <c r="D215" s="7">
        <f>(B215-C215)^2</f>
        <v>2.4591123678688767E-3</v>
      </c>
      <c r="E215" s="7">
        <v>9.9797603767907306E-2</v>
      </c>
      <c r="F215" s="7">
        <f>(B215-E215)^2</f>
        <v>9.8836133202151108E-3</v>
      </c>
      <c r="G215" s="7">
        <v>5.7217619916203701E-2</v>
      </c>
      <c r="H215" s="7">
        <v>-4.7719418011745098E-2</v>
      </c>
    </row>
    <row r="216" spans="1:8" x14ac:dyDescent="0.3">
      <c r="A216" s="1">
        <v>214</v>
      </c>
      <c r="B216" s="7">
        <v>0.13144972499999999</v>
      </c>
      <c r="C216" s="7">
        <v>-3.5671498626470573E-2</v>
      </c>
      <c r="D216" s="7">
        <f>(B216-C216)^2</f>
        <v>2.7929503386408781E-2</v>
      </c>
      <c r="E216" s="7">
        <v>0.16223527656481801</v>
      </c>
      <c r="F216" s="7">
        <f>(B216-E216)^2</f>
        <v>9.4775018515006924E-4</v>
      </c>
      <c r="G216" s="7">
        <v>3.99931633572791E-2</v>
      </c>
      <c r="H216" s="7">
        <v>-5.5889777726519201E-2</v>
      </c>
    </row>
    <row r="217" spans="1:8" x14ac:dyDescent="0.3">
      <c r="A217" s="1">
        <v>215</v>
      </c>
      <c r="B217" s="7">
        <v>1.26E-4</v>
      </c>
      <c r="C217" s="7">
        <v>-1.2863799929618841E-4</v>
      </c>
      <c r="D217" s="7">
        <f>(B217-C217)^2</f>
        <v>6.4840510685565638E-8</v>
      </c>
      <c r="E217" s="7">
        <v>9.9938279805767694E-2</v>
      </c>
      <c r="F217" s="7">
        <f>(B217-E217)^2</f>
        <v>9.9624912000248617E-3</v>
      </c>
      <c r="G217" s="7">
        <v>-9.9900825787000894E-2</v>
      </c>
      <c r="H217" s="7">
        <v>-6.4235552543933302E-2</v>
      </c>
    </row>
    <row r="218" spans="1:8" x14ac:dyDescent="0.3">
      <c r="A218" s="1">
        <v>216</v>
      </c>
      <c r="B218" s="7">
        <v>2.4981724349999999</v>
      </c>
      <c r="C218" s="7">
        <v>3.8933441638946529</v>
      </c>
      <c r="D218" s="7">
        <f>(B218-C218)^2</f>
        <v>1.9465041531068952</v>
      </c>
      <c r="E218" s="7">
        <v>2.59826029223415</v>
      </c>
      <c r="F218" s="7">
        <f>(B218-E218)^2</f>
        <v>1.0017579165723621E-2</v>
      </c>
      <c r="G218" s="7">
        <v>2.4084739138612399</v>
      </c>
      <c r="H218" s="7">
        <v>8.9486925604386993</v>
      </c>
    </row>
    <row r="219" spans="1:8" x14ac:dyDescent="0.3">
      <c r="A219" s="1">
        <v>217</v>
      </c>
      <c r="B219" s="7">
        <v>2.2229395200000009E-2</v>
      </c>
      <c r="C219" s="7">
        <v>1.9811758771538731E-2</v>
      </c>
      <c r="D219" s="7">
        <f>(B219-C219)^2</f>
        <v>5.8449659002230029E-6</v>
      </c>
      <c r="E219" s="7">
        <v>-4.0611312678230101E-2</v>
      </c>
      <c r="F219" s="7">
        <f>(B219-E219)^2</f>
        <v>3.9489545666370517E-3</v>
      </c>
      <c r="G219" s="7">
        <v>-6.8779252579408701E-2</v>
      </c>
      <c r="H219" s="7">
        <v>-2.67191333884815E-2</v>
      </c>
    </row>
    <row r="220" spans="1:8" x14ac:dyDescent="0.3">
      <c r="A220" s="1">
        <v>218</v>
      </c>
      <c r="B220" s="7">
        <v>4.4134395680700002E-4</v>
      </c>
      <c r="C220" s="7">
        <v>-4.6410523355007172E-3</v>
      </c>
      <c r="D220" s="7">
        <f>(B220-C220)^2</f>
        <v>2.5830752072063234E-5</v>
      </c>
      <c r="E220" s="7">
        <v>6.5586211900099806E-2</v>
      </c>
      <c r="F220" s="7">
        <f>(B220-E220)^2</f>
        <v>4.2438538193490579E-3</v>
      </c>
      <c r="G220" s="7">
        <v>-5.3217576116666901E-2</v>
      </c>
      <c r="H220" s="7">
        <v>7.4337523245163406E-2</v>
      </c>
    </row>
    <row r="221" spans="1:8" x14ac:dyDescent="0.3">
      <c r="A221" s="1">
        <v>219</v>
      </c>
      <c r="B221" s="7">
        <v>8.8174440000000021E-2</v>
      </c>
      <c r="C221" s="7">
        <v>4.8433411866426468E-2</v>
      </c>
      <c r="D221" s="7">
        <f>(B221-C221)^2</f>
        <v>1.5793493171134846E-3</v>
      </c>
      <c r="E221" s="7">
        <v>-1.2128166116474E-2</v>
      </c>
      <c r="F221" s="7">
        <f>(B221-E221)^2</f>
        <v>1.0060612793756531E-2</v>
      </c>
      <c r="G221" s="7">
        <v>0.140182602579452</v>
      </c>
      <c r="H221" s="7">
        <v>0.108780359593926</v>
      </c>
    </row>
    <row r="222" spans="1:8" x14ac:dyDescent="0.3">
      <c r="A222" s="1">
        <v>220</v>
      </c>
      <c r="B222" s="7">
        <v>8.1499529999999997E-3</v>
      </c>
      <c r="C222" s="7">
        <v>9.0704560279846191E-3</v>
      </c>
      <c r="D222" s="7">
        <f>(B222-C222)^2</f>
        <v>8.4732582452885306E-7</v>
      </c>
      <c r="E222" s="7">
        <v>4.3015078942230098E-2</v>
      </c>
      <c r="F222" s="7">
        <f>(B222-E222)^2</f>
        <v>1.2155770069675661E-3</v>
      </c>
      <c r="G222" s="7">
        <v>-7.3362349294816095E-2</v>
      </c>
      <c r="H222" s="7">
        <v>-5.7336893419288999E-2</v>
      </c>
    </row>
    <row r="223" spans="1:8" x14ac:dyDescent="0.3">
      <c r="A223" s="1">
        <v>221</v>
      </c>
      <c r="B223" s="7">
        <v>1.2969485333999999</v>
      </c>
      <c r="C223" s="7">
        <v>2.290948867797852</v>
      </c>
      <c r="D223" s="7">
        <f>(B223-C223)^2</f>
        <v>0.98803666478304175</v>
      </c>
      <c r="E223" s="7">
        <v>1.3971133111173699</v>
      </c>
      <c r="F223" s="7">
        <f>(B223-E223)^2</f>
        <v>1.0032982695170138E-2</v>
      </c>
      <c r="G223" s="7">
        <v>1.3968730547324599</v>
      </c>
      <c r="H223" s="7">
        <v>1.48440269536951</v>
      </c>
    </row>
    <row r="224" spans="1:8" x14ac:dyDescent="0.3">
      <c r="A224" s="1">
        <v>222</v>
      </c>
      <c r="B224" s="7">
        <v>2.8081266207614652E-7</v>
      </c>
      <c r="C224" s="7">
        <v>-1.306803897023201E-2</v>
      </c>
      <c r="D224" s="7">
        <f>(B224-C224)^2</f>
        <v>1.7078098194798095E-4</v>
      </c>
      <c r="E224" s="7">
        <v>2.6918662805558199E-2</v>
      </c>
      <c r="F224" s="7">
        <f>(B224-E224)^2</f>
        <v>7.2459928911547432E-4</v>
      </c>
      <c r="G224" s="7">
        <v>-2.33870393962348E-2</v>
      </c>
      <c r="H224" s="7">
        <v>0.100075739981882</v>
      </c>
    </row>
    <row r="225" spans="1:8" x14ac:dyDescent="0.3">
      <c r="A225" s="1">
        <v>223</v>
      </c>
      <c r="B225" s="7">
        <v>6.9466859999999991E-2</v>
      </c>
      <c r="C225" s="7">
        <v>6.8067252635955811E-2</v>
      </c>
      <c r="D225" s="7">
        <f>(B225-C225)^2</f>
        <v>1.9589007734867002E-6</v>
      </c>
      <c r="E225" s="7">
        <v>-2.9186121844961802E-3</v>
      </c>
      <c r="F225" s="7">
        <f>(B225-E225)^2</f>
        <v>5.2396565833724698E-3</v>
      </c>
      <c r="G225" s="7">
        <v>-1.4853960323220099E-2</v>
      </c>
      <c r="H225" s="7">
        <v>5.3308530033661698E-2</v>
      </c>
    </row>
    <row r="226" spans="1:8" x14ac:dyDescent="0.3">
      <c r="A226" s="1">
        <v>224</v>
      </c>
      <c r="B226" s="7">
        <v>0.10866604000000001</v>
      </c>
      <c r="C226" s="7">
        <v>0.1040398925542831</v>
      </c>
      <c r="D226" s="7">
        <f>(B226-C226)^2</f>
        <v>2.1401240189513045E-5</v>
      </c>
      <c r="E226" s="7">
        <v>0.113787273956945</v>
      </c>
      <c r="F226" s="7">
        <f>(B226-E226)^2</f>
        <v>2.6227037241766523E-5</v>
      </c>
      <c r="G226" s="7">
        <v>0.208631803267154</v>
      </c>
      <c r="H226" s="7">
        <v>2.9518348288576898E-2</v>
      </c>
    </row>
    <row r="227" spans="1:8" x14ac:dyDescent="0.3">
      <c r="A227" s="1">
        <v>225</v>
      </c>
      <c r="B227" s="7">
        <v>0.29483999999999999</v>
      </c>
      <c r="C227" s="7">
        <v>0.28759688138961792</v>
      </c>
      <c r="D227" s="7">
        <f>(B227-C227)^2</f>
        <v>5.2462767204063103E-5</v>
      </c>
      <c r="E227" s="7">
        <v>0.39476375938636399</v>
      </c>
      <c r="F227" s="7">
        <f>(B227-E227)^2</f>
        <v>9.9847576899039676E-3</v>
      </c>
      <c r="G227" s="7">
        <v>0.194740324507167</v>
      </c>
      <c r="H227" s="7">
        <v>0.197959968721066</v>
      </c>
    </row>
    <row r="228" spans="1:8" x14ac:dyDescent="0.3">
      <c r="A228" s="1">
        <v>226</v>
      </c>
      <c r="B228" s="7">
        <v>1.039200732E-2</v>
      </c>
      <c r="C228" s="7">
        <v>1.946012303233147E-2</v>
      </c>
      <c r="D228" s="7">
        <f>(B228-C228)^2</f>
        <v>8.2230722572232873E-5</v>
      </c>
      <c r="E228" s="7">
        <v>1.36098081283444E-2</v>
      </c>
      <c r="F228" s="7">
        <f>(B228-E228)^2</f>
        <v>1.0354242042181873E-5</v>
      </c>
      <c r="G228" s="7">
        <v>-1.15496765902932E-2</v>
      </c>
      <c r="H228" s="7">
        <v>-6.7961280310625705E-2</v>
      </c>
    </row>
    <row r="229" spans="1:8" x14ac:dyDescent="0.3">
      <c r="A229" s="1">
        <v>227</v>
      </c>
      <c r="B229" s="7">
        <v>4.9321470599999993E-2</v>
      </c>
      <c r="C229" s="7">
        <v>5.14841228723526E-2</v>
      </c>
      <c r="D229" s="7">
        <f>(B229-C229)^2</f>
        <v>4.6770648511118932E-6</v>
      </c>
      <c r="E229" s="7">
        <v>-4.8365077568162898E-2</v>
      </c>
      <c r="F229" s="7">
        <f>(B229-E229)^2</f>
        <v>9.5426616930108076E-3</v>
      </c>
      <c r="G229" s="7">
        <v>-3.5746632241062198E-2</v>
      </c>
      <c r="H229" s="7">
        <v>1.9179085473752699E-2</v>
      </c>
    </row>
    <row r="230" spans="1:8" x14ac:dyDescent="0.3">
      <c r="A230" s="1">
        <v>228</v>
      </c>
      <c r="B230" s="7">
        <v>4.9321470599999993E-2</v>
      </c>
      <c r="C230" s="7">
        <v>5.14841228723526E-2</v>
      </c>
      <c r="D230" s="7">
        <f>(B230-C230)^2</f>
        <v>4.6770648511118932E-6</v>
      </c>
      <c r="E230" s="7">
        <v>-4.8365077568162898E-2</v>
      </c>
      <c r="F230" s="7">
        <f>(B230-E230)^2</f>
        <v>9.5426616930108076E-3</v>
      </c>
      <c r="G230" s="7">
        <v>-3.5746632241062198E-2</v>
      </c>
      <c r="H230" s="7">
        <v>1.9179085473752699E-2</v>
      </c>
    </row>
    <row r="231" spans="1:8" x14ac:dyDescent="0.3">
      <c r="A231" s="1">
        <v>229</v>
      </c>
      <c r="B231" s="7">
        <v>0.10866604000000001</v>
      </c>
      <c r="C231" s="7">
        <v>0.1040398925542831</v>
      </c>
      <c r="D231" s="7">
        <f>(B231-C231)^2</f>
        <v>2.1401240189513045E-5</v>
      </c>
      <c r="E231" s="7">
        <v>0.113787273956945</v>
      </c>
      <c r="F231" s="7">
        <f>(B231-E231)^2</f>
        <v>2.6227037241766523E-5</v>
      </c>
      <c r="G231" s="7">
        <v>0.208631803267154</v>
      </c>
      <c r="H231" s="7">
        <v>2.9518348288576898E-2</v>
      </c>
    </row>
    <row r="232" spans="1:8" x14ac:dyDescent="0.3">
      <c r="A232" s="1">
        <v>230</v>
      </c>
      <c r="B232" s="7">
        <v>8.1499529999999997E-3</v>
      </c>
      <c r="C232" s="7">
        <v>9.0704560279846191E-3</v>
      </c>
      <c r="D232" s="7">
        <f>(B232-C232)^2</f>
        <v>8.4732582452885306E-7</v>
      </c>
      <c r="E232" s="7">
        <v>4.3015078942230098E-2</v>
      </c>
      <c r="F232" s="7">
        <f>(B232-E232)^2</f>
        <v>1.2155770069675661E-3</v>
      </c>
      <c r="G232" s="7">
        <v>-7.3362349294816095E-2</v>
      </c>
      <c r="H232" s="7">
        <v>-5.7336893419288999E-2</v>
      </c>
    </row>
    <row r="233" spans="1:8" x14ac:dyDescent="0.3">
      <c r="A233" s="1">
        <v>231</v>
      </c>
      <c r="B233" s="7">
        <v>3.4598985976167539E-6</v>
      </c>
      <c r="C233" s="7">
        <v>8.1721693277359009E-4</v>
      </c>
      <c r="D233" s="7">
        <f>(B233-C233)^2</f>
        <v>6.6220051067087628E-7</v>
      </c>
      <c r="E233" s="7">
        <v>6.0120136184387697E-2</v>
      </c>
      <c r="F233" s="7">
        <f>(B233-E233)^2</f>
        <v>3.6140147676504753E-3</v>
      </c>
      <c r="G233" s="7">
        <v>-6.0487459045508903E-2</v>
      </c>
      <c r="H233" s="7">
        <v>9.9889098888356898E-2</v>
      </c>
    </row>
    <row r="234" spans="1:8" x14ac:dyDescent="0.3">
      <c r="A234" s="1">
        <v>232</v>
      </c>
      <c r="B234" s="7">
        <v>5.2793143200000005E-4</v>
      </c>
      <c r="C234" s="7">
        <v>-6.1359740793704987E-3</v>
      </c>
      <c r="D234" s="7">
        <f>(B234-C234)^2</f>
        <v>4.4407636664474101E-5</v>
      </c>
      <c r="E234" s="7">
        <v>4.9044028618546898E-2</v>
      </c>
      <c r="F234" s="7">
        <f>(B234-E234)^2</f>
        <v>2.3538116862144636E-3</v>
      </c>
      <c r="G234" s="7">
        <v>6.0533162020908499E-2</v>
      </c>
      <c r="H234" s="7">
        <v>6.4318702096586203E-2</v>
      </c>
    </row>
    <row r="235" spans="1:8" x14ac:dyDescent="0.3">
      <c r="A235" s="1">
        <v>233</v>
      </c>
      <c r="B235" s="7">
        <v>2.2229395200000009E-2</v>
      </c>
      <c r="C235" s="7">
        <v>1.9811758771538731E-2</v>
      </c>
      <c r="D235" s="7">
        <f>(B235-C235)^2</f>
        <v>5.8449659002230029E-6</v>
      </c>
      <c r="E235" s="7">
        <v>-4.0611312678230101E-2</v>
      </c>
      <c r="F235" s="7">
        <f>(B235-E235)^2</f>
        <v>3.9489545666370517E-3</v>
      </c>
      <c r="G235" s="7">
        <v>-6.8779252579408701E-2</v>
      </c>
      <c r="H235" s="7">
        <v>-2.67191333884815E-2</v>
      </c>
    </row>
    <row r="236" spans="1:8" x14ac:dyDescent="0.3">
      <c r="A236" s="1">
        <v>234</v>
      </c>
      <c r="B236" s="7">
        <v>1.1181577890000001E-2</v>
      </c>
      <c r="C236" s="7">
        <v>2.674739807844162E-3</v>
      </c>
      <c r="D236" s="7">
        <f>(B236-C236)^2</f>
        <v>7.2366294156016824E-5</v>
      </c>
      <c r="E236" s="7">
        <v>2.33635667914029E-2</v>
      </c>
      <c r="F236" s="7">
        <f>(B236-E236)^2</f>
        <v>1.4840085359390343E-4</v>
      </c>
      <c r="G236" s="7">
        <v>0.111096484760095</v>
      </c>
      <c r="H236" s="7">
        <v>1.3300308993970599E-3</v>
      </c>
    </row>
    <row r="237" spans="1:8" x14ac:dyDescent="0.3">
      <c r="A237" s="1">
        <v>235</v>
      </c>
      <c r="B237" s="7">
        <v>0.10974179898</v>
      </c>
      <c r="C237" s="7">
        <v>3.9105270057916641E-2</v>
      </c>
      <c r="D237" s="7">
        <f>(B237-C237)^2</f>
        <v>4.9895192181603184E-3</v>
      </c>
      <c r="E237" s="7">
        <v>0.17938112877544299</v>
      </c>
      <c r="F237" s="7">
        <f>(B237-E237)^2</f>
        <v>4.8496362543584736E-3</v>
      </c>
      <c r="G237" s="7">
        <v>0.15642448624046201</v>
      </c>
      <c r="H237" s="7">
        <v>-9.7104699174499695E-3</v>
      </c>
    </row>
    <row r="238" spans="1:8" x14ac:dyDescent="0.3">
      <c r="A238" s="1">
        <v>236</v>
      </c>
      <c r="B238" s="7">
        <v>0.1167468</v>
      </c>
      <c r="C238" s="7">
        <v>0.1047674715518951</v>
      </c>
      <c r="D238" s="7">
        <f>(B238-C238)^2</f>
        <v>1.4350431006757529E-4</v>
      </c>
      <c r="E238" s="7">
        <v>0.21696885007185601</v>
      </c>
      <c r="F238" s="7">
        <f>(B238-E238)^2</f>
        <v>1.0044459320605614E-2</v>
      </c>
      <c r="G238" s="7">
        <v>0.21672893755303799</v>
      </c>
      <c r="H238" s="7">
        <v>0.23029415567936001</v>
      </c>
    </row>
    <row r="239" spans="1:8" x14ac:dyDescent="0.3">
      <c r="A239" s="1">
        <v>237</v>
      </c>
      <c r="B239" s="7">
        <v>6.3212278843999999E-6</v>
      </c>
      <c r="C239" s="7">
        <v>4.8433616757392878E-4</v>
      </c>
      <c r="D239" s="7">
        <f>(B239-C239)^2</f>
        <v>2.2849828256638386E-7</v>
      </c>
      <c r="E239" s="7">
        <v>7.2522595338276596E-2</v>
      </c>
      <c r="F239" s="7">
        <f>(B239-E239)^2</f>
        <v>5.2586100108535381E-3</v>
      </c>
      <c r="G239" s="7">
        <v>1.0015925860445699E-2</v>
      </c>
      <c r="H239" s="7">
        <v>-6.5345515436503895E-2</v>
      </c>
    </row>
    <row r="240" spans="1:8" x14ac:dyDescent="0.3">
      <c r="A240" s="1">
        <v>238</v>
      </c>
      <c r="B240" s="7">
        <v>1.11458848E-2</v>
      </c>
      <c r="C240" s="7">
        <v>-2.4344068020582199E-2</v>
      </c>
      <c r="D240" s="7">
        <f>(B240-C240)^2</f>
        <v>1.2595367512071502E-3</v>
      </c>
      <c r="E240" s="7">
        <v>-5.0560149540006899E-2</v>
      </c>
      <c r="F240" s="7">
        <f>(B240-E240)^2</f>
        <v>3.8076346739701105E-3</v>
      </c>
      <c r="G240" s="7">
        <v>0.111100723854056</v>
      </c>
      <c r="H240" s="7">
        <v>6.4886909292780098E-2</v>
      </c>
    </row>
    <row r="241" spans="1:8" x14ac:dyDescent="0.3">
      <c r="A241" s="1">
        <v>239</v>
      </c>
      <c r="B241" s="7">
        <v>0.10866604000000001</v>
      </c>
      <c r="C241" s="7">
        <v>0.1040398925542831</v>
      </c>
      <c r="D241" s="7">
        <f>(B241-C241)^2</f>
        <v>2.1401240189513045E-5</v>
      </c>
      <c r="E241" s="7">
        <v>0.113787273956945</v>
      </c>
      <c r="F241" s="7">
        <f>(B241-E241)^2</f>
        <v>2.6227037241766523E-5</v>
      </c>
      <c r="G241" s="7">
        <v>0.208631803267154</v>
      </c>
      <c r="H241" s="7">
        <v>2.9518348288576898E-2</v>
      </c>
    </row>
    <row r="242" spans="1:8" x14ac:dyDescent="0.3">
      <c r="A242" s="1">
        <v>240</v>
      </c>
      <c r="B242" s="7">
        <v>0.10866604000000001</v>
      </c>
      <c r="C242" s="7">
        <v>0.1040398925542831</v>
      </c>
      <c r="D242" s="7">
        <f>(B242-C242)^2</f>
        <v>2.1401240189513045E-5</v>
      </c>
      <c r="E242" s="7">
        <v>0.113787273956945</v>
      </c>
      <c r="F242" s="7">
        <f>(B242-E242)^2</f>
        <v>2.6227037241766523E-5</v>
      </c>
      <c r="G242" s="7">
        <v>0.208631803267154</v>
      </c>
      <c r="H242" s="7">
        <v>2.9518348288576898E-2</v>
      </c>
    </row>
    <row r="243" spans="1:8" x14ac:dyDescent="0.3">
      <c r="A243" s="1">
        <v>241</v>
      </c>
      <c r="B243" s="7">
        <v>2.0789983383345E-2</v>
      </c>
      <c r="C243" s="7">
        <v>4.0229026228189468E-2</v>
      </c>
      <c r="D243" s="7">
        <f>(B243-C243)^2</f>
        <v>3.7787638672369893E-4</v>
      </c>
      <c r="E243" s="7">
        <v>4.5700439360910297E-2</v>
      </c>
      <c r="F243" s="7">
        <f>(B243-E243)^2</f>
        <v>6.205308170102187E-4</v>
      </c>
      <c r="G243" s="7">
        <v>6.8764123458743803E-2</v>
      </c>
      <c r="H243" s="7">
        <v>5.8226098845700798E-2</v>
      </c>
    </row>
    <row r="244" spans="1:8" x14ac:dyDescent="0.3">
      <c r="A244" s="1">
        <v>242</v>
      </c>
      <c r="B244" s="7">
        <v>4.9321470599999993E-2</v>
      </c>
      <c r="C244" s="7">
        <v>5.14841228723526E-2</v>
      </c>
      <c r="D244" s="7">
        <f>(B244-C244)^2</f>
        <v>4.6770648511118932E-6</v>
      </c>
      <c r="E244" s="7">
        <v>-4.8365077568162898E-2</v>
      </c>
      <c r="F244" s="7">
        <f>(B244-E244)^2</f>
        <v>9.5426616930108076E-3</v>
      </c>
      <c r="G244" s="7">
        <v>-3.5746632241062198E-2</v>
      </c>
      <c r="H244" s="7">
        <v>1.9179085473752699E-2</v>
      </c>
    </row>
    <row r="245" spans="1:8" x14ac:dyDescent="0.3">
      <c r="A245" s="1">
        <v>243</v>
      </c>
      <c r="B245" s="7">
        <v>1.16148294375E-2</v>
      </c>
      <c r="C245" s="7">
        <v>1.9785638898611069E-2</v>
      </c>
      <c r="D245" s="7">
        <f>(B245-C245)^2</f>
        <v>6.6762127249782159E-5</v>
      </c>
      <c r="E245" s="7">
        <v>1.16462870827724E-2</v>
      </c>
      <c r="F245" s="7">
        <f>(B245-E245)^2</f>
        <v>9.8958344608415683E-10</v>
      </c>
      <c r="G245" s="7">
        <v>6.1105669175008599E-2</v>
      </c>
      <c r="H245" s="7">
        <v>0.103353229386073</v>
      </c>
    </row>
    <row r="246" spans="1:8" x14ac:dyDescent="0.3">
      <c r="A246" s="1">
        <v>244</v>
      </c>
      <c r="B246" s="7">
        <v>4.9321470599999993E-2</v>
      </c>
      <c r="C246" s="7">
        <v>5.14841228723526E-2</v>
      </c>
      <c r="D246" s="7">
        <f>(B246-C246)^2</f>
        <v>4.6770648511118932E-6</v>
      </c>
      <c r="E246" s="7">
        <v>-4.8365077568162898E-2</v>
      </c>
      <c r="F246" s="7">
        <f>(B246-E246)^2</f>
        <v>9.5426616930108076E-3</v>
      </c>
      <c r="G246" s="7">
        <v>-3.5746632241062198E-2</v>
      </c>
      <c r="H246" s="7">
        <v>1.9179085473752699E-2</v>
      </c>
    </row>
    <row r="247" spans="1:8" x14ac:dyDescent="0.3">
      <c r="A247" s="1">
        <v>245</v>
      </c>
      <c r="B247" s="7">
        <v>8.1499529999999997E-3</v>
      </c>
      <c r="C247" s="7">
        <v>9.0704560279846191E-3</v>
      </c>
      <c r="D247" s="7">
        <f>(B247-C247)^2</f>
        <v>8.4732582452885306E-7</v>
      </c>
      <c r="E247" s="7">
        <v>4.3015078942230098E-2</v>
      </c>
      <c r="F247" s="7">
        <f>(B247-E247)^2</f>
        <v>1.2155770069675661E-3</v>
      </c>
      <c r="G247" s="7">
        <v>-7.3362349294816095E-2</v>
      </c>
      <c r="H247" s="7">
        <v>-5.7336893419288999E-2</v>
      </c>
    </row>
    <row r="248" spans="1:8" x14ac:dyDescent="0.3">
      <c r="A248" s="1">
        <v>246</v>
      </c>
      <c r="B248" s="7">
        <v>4.368984905660378E-2</v>
      </c>
      <c r="C248" s="7">
        <v>4.5268107205629349E-2</v>
      </c>
      <c r="D248" s="7">
        <f>(B248-C248)^2</f>
        <v>2.4908987849656142E-6</v>
      </c>
      <c r="E248" s="7">
        <v>-5.62988303925386E-2</v>
      </c>
      <c r="F248" s="7">
        <f>(B248-E248)^2</f>
        <v>9.9977360179833493E-3</v>
      </c>
      <c r="G248" s="7">
        <v>-4.2147054844951203E-2</v>
      </c>
      <c r="H248" s="7">
        <v>9.6382365080964396E-3</v>
      </c>
    </row>
    <row r="249" spans="1:8" x14ac:dyDescent="0.3">
      <c r="A249" s="1">
        <v>247</v>
      </c>
      <c r="B249" s="7">
        <v>1.6995615592725E-2</v>
      </c>
      <c r="C249" s="7">
        <v>5.7960078120231628E-2</v>
      </c>
      <c r="D249" s="7">
        <f>(B249-C249)^2</f>
        <v>1.6780871901674948E-3</v>
      </c>
      <c r="E249" s="7">
        <v>2.5507439555463298E-3</v>
      </c>
      <c r="F249" s="7">
        <f>(B249-E249)^2</f>
        <v>2.0865431661456875E-4</v>
      </c>
      <c r="G249" s="7">
        <v>-7.4796473031793806E-2</v>
      </c>
      <c r="H249" s="7">
        <v>4.1041549399637597E-2</v>
      </c>
    </row>
    <row r="250" spans="1:8" x14ac:dyDescent="0.3">
      <c r="A250" s="1">
        <v>248</v>
      </c>
      <c r="B250" s="7">
        <v>0.1167468</v>
      </c>
      <c r="C250" s="7">
        <v>0.1047674715518951</v>
      </c>
      <c r="D250" s="7">
        <f>(B250-C250)^2</f>
        <v>1.4350431006757529E-4</v>
      </c>
      <c r="E250" s="7">
        <v>0.21696885007185601</v>
      </c>
      <c r="F250" s="7">
        <f>(B250-E250)^2</f>
        <v>1.0044459320605614E-2</v>
      </c>
      <c r="G250" s="7">
        <v>0.21672893755303799</v>
      </c>
      <c r="H250" s="7">
        <v>0.23029415567936001</v>
      </c>
    </row>
    <row r="251" spans="1:8" x14ac:dyDescent="0.3">
      <c r="A251" s="1">
        <v>249</v>
      </c>
      <c r="B251" s="7">
        <v>9.9308619951750006E-3</v>
      </c>
      <c r="C251" s="7">
        <v>1.641619578003883E-2</v>
      </c>
      <c r="D251" s="7">
        <f>(B251-C251)^2</f>
        <v>4.2059554301096205E-5</v>
      </c>
      <c r="E251" s="7">
        <v>3.7495907784712998E-2</v>
      </c>
      <c r="F251" s="7">
        <f>(B251-E251)^2</f>
        <v>7.5983174937932648E-4</v>
      </c>
      <c r="G251" s="7">
        <v>-7.8311819052513595E-2</v>
      </c>
      <c r="H251" s="7">
        <v>2.9238122996390201E-2</v>
      </c>
    </row>
    <row r="252" spans="1:8" x14ac:dyDescent="0.3">
      <c r="A252" s="1">
        <v>250</v>
      </c>
      <c r="B252" s="7">
        <v>1.57539816</v>
      </c>
      <c r="C252" s="7">
        <v>-3.8103935718536381</v>
      </c>
      <c r="D252" s="7">
        <f>(B252-C252)^2</f>
        <v>29.006752578903011</v>
      </c>
      <c r="E252" s="7">
        <v>7.1296569117463404</v>
      </c>
      <c r="F252" s="7">
        <f>(B252-E252)^2</f>
        <v>30.849790281350817</v>
      </c>
      <c r="G252" s="7">
        <v>180.93543826199399</v>
      </c>
      <c r="H252" s="7">
        <v>5.5957952862997304</v>
      </c>
    </row>
    <row r="253" spans="1:8" x14ac:dyDescent="0.3">
      <c r="A253" s="1">
        <v>251</v>
      </c>
      <c r="B253" s="7">
        <v>0.29483999999999999</v>
      </c>
      <c r="C253" s="7">
        <v>0.28759688138961792</v>
      </c>
      <c r="D253" s="7">
        <f>(B253-C253)^2</f>
        <v>5.2462767204063103E-5</v>
      </c>
      <c r="E253" s="7">
        <v>0.39476375938636399</v>
      </c>
      <c r="F253" s="7">
        <f>(B253-E253)^2</f>
        <v>9.9847576899039676E-3</v>
      </c>
      <c r="G253" s="7">
        <v>0.194740324507167</v>
      </c>
      <c r="H253" s="7">
        <v>0.197959968721066</v>
      </c>
    </row>
    <row r="254" spans="1:8" x14ac:dyDescent="0.3">
      <c r="A254" s="1">
        <v>252</v>
      </c>
      <c r="B254" s="7">
        <v>0.29483999999999999</v>
      </c>
      <c r="C254" s="7">
        <v>0.28759688138961792</v>
      </c>
      <c r="D254" s="7">
        <f>(B254-C254)^2</f>
        <v>5.2462767204063103E-5</v>
      </c>
      <c r="E254" s="7">
        <v>0.39476375938636399</v>
      </c>
      <c r="F254" s="7">
        <f>(B254-E254)^2</f>
        <v>9.9847576899039676E-3</v>
      </c>
      <c r="G254" s="7">
        <v>0.194740324507167</v>
      </c>
      <c r="H254" s="7">
        <v>0.197959968721066</v>
      </c>
    </row>
    <row r="255" spans="1:8" x14ac:dyDescent="0.3">
      <c r="A255" s="1">
        <v>253</v>
      </c>
      <c r="B255" s="7">
        <v>9.0015127135581376E-4</v>
      </c>
      <c r="C255" s="7">
        <v>1.347332075238228E-2</v>
      </c>
      <c r="D255" s="7">
        <f>(B255-C255)^2</f>
        <v>1.5808459079861537E-4</v>
      </c>
      <c r="E255" s="7">
        <v>5.7549432829545298E-2</v>
      </c>
      <c r="F255" s="7">
        <f>(B255-E255)^2</f>
        <v>3.209141101059027E-3</v>
      </c>
      <c r="G255" s="7">
        <v>3.8829309276044902E-2</v>
      </c>
      <c r="H255" s="7">
        <v>-9.1315318090734898E-2</v>
      </c>
    </row>
    <row r="256" spans="1:8" x14ac:dyDescent="0.3">
      <c r="A256" s="1">
        <v>254</v>
      </c>
      <c r="B256" s="7">
        <v>0.23422824</v>
      </c>
      <c r="C256" s="7">
        <v>0.16935381293296811</v>
      </c>
      <c r="D256" s="7">
        <f>(B256-C256)^2</f>
        <v>4.2086912872756404E-3</v>
      </c>
      <c r="E256" s="7">
        <v>0.33417242064610703</v>
      </c>
      <c r="F256" s="7">
        <f>(B256-E256)^2</f>
        <v>9.9888392450216742E-3</v>
      </c>
      <c r="G256" s="7">
        <v>0.33420373788031699</v>
      </c>
      <c r="H256" s="7">
        <v>0.28391318550114902</v>
      </c>
    </row>
    <row r="257" spans="1:8" x14ac:dyDescent="0.3">
      <c r="A257" s="1">
        <v>255</v>
      </c>
      <c r="B257" s="7">
        <v>6.9466859999999991E-2</v>
      </c>
      <c r="C257" s="7">
        <v>6.8067252635955811E-2</v>
      </c>
      <c r="D257" s="7">
        <f>(B257-C257)^2</f>
        <v>1.9589007734867002E-6</v>
      </c>
      <c r="E257" s="7">
        <v>-2.9186121844961802E-3</v>
      </c>
      <c r="F257" s="7">
        <f>(B257-E257)^2</f>
        <v>5.2396565833724698E-3</v>
      </c>
      <c r="G257" s="7">
        <v>-1.4853960323220099E-2</v>
      </c>
      <c r="H257" s="7">
        <v>5.3308530033661698E-2</v>
      </c>
    </row>
    <row r="258" spans="1:8" x14ac:dyDescent="0.3">
      <c r="A258" s="1">
        <v>256</v>
      </c>
      <c r="B258" s="7">
        <v>7.5600000000000005E-4</v>
      </c>
      <c r="C258" s="7">
        <v>3.0179694294929499E-4</v>
      </c>
      <c r="D258" s="7">
        <f>(B258-C258)^2</f>
        <v>2.0630041703420604E-7</v>
      </c>
      <c r="E258" s="7">
        <v>9.6064159538078897E-2</v>
      </c>
      <c r="F258" s="7">
        <f>(B258-E258)^2</f>
        <v>9.0836452745358988E-3</v>
      </c>
      <c r="G258" s="7">
        <v>-9.8854464389750402E-2</v>
      </c>
      <c r="H258" s="7">
        <v>-6.3517263706102306E-2</v>
      </c>
    </row>
    <row r="259" spans="1:8" x14ac:dyDescent="0.3">
      <c r="A259" s="1">
        <v>257</v>
      </c>
      <c r="B259" s="7">
        <v>1.26E-4</v>
      </c>
      <c r="C259" s="7">
        <v>-1.2863799929618841E-4</v>
      </c>
      <c r="D259" s="7">
        <f>(B259-C259)^2</f>
        <v>6.4840510685565638E-8</v>
      </c>
      <c r="E259" s="7">
        <v>9.9938279805767694E-2</v>
      </c>
      <c r="F259" s="7">
        <f>(B259-E259)^2</f>
        <v>9.9624912000248617E-3</v>
      </c>
      <c r="G259" s="7">
        <v>-9.9900825787000894E-2</v>
      </c>
      <c r="H259" s="7">
        <v>-6.4235552543933302E-2</v>
      </c>
    </row>
    <row r="260" spans="1:8" x14ac:dyDescent="0.3">
      <c r="A260" s="1">
        <v>258</v>
      </c>
      <c r="B260" s="7">
        <v>0.1483061011317961</v>
      </c>
      <c r="C260" s="7">
        <v>6.234021857380867E-2</v>
      </c>
      <c r="D260" s="7">
        <f>(B260-C260)^2</f>
        <v>7.3901329639736871E-3</v>
      </c>
      <c r="E260" s="7">
        <v>-3.2129829156848297E-2</v>
      </c>
      <c r="F260" s="7">
        <f>(B260-E260)^2</f>
        <v>3.2557124939128546E-2</v>
      </c>
      <c r="G260" s="7">
        <v>4.1619008842891998E-2</v>
      </c>
      <c r="H260" s="7">
        <v>-6.2512989341782593E-2</v>
      </c>
    </row>
    <row r="261" spans="1:8" x14ac:dyDescent="0.3">
      <c r="A261" s="1">
        <v>259</v>
      </c>
      <c r="B261" s="7">
        <v>0.29483999999999999</v>
      </c>
      <c r="C261" s="7">
        <v>0.28759688138961792</v>
      </c>
      <c r="D261" s="7">
        <f>(B261-C261)^2</f>
        <v>5.2462767204063103E-5</v>
      </c>
      <c r="E261" s="7">
        <v>0.39476375938636399</v>
      </c>
      <c r="F261" s="7">
        <f>(B261-E261)^2</f>
        <v>9.9847576899039676E-3</v>
      </c>
      <c r="G261" s="7">
        <v>0.194740324507167</v>
      </c>
      <c r="H261" s="7">
        <v>0.197959968721066</v>
      </c>
    </row>
    <row r="262" spans="1:8" x14ac:dyDescent="0.3">
      <c r="A262" s="1">
        <v>260</v>
      </c>
      <c r="B262" s="7">
        <v>1.46265913890525E-2</v>
      </c>
      <c r="C262" s="7">
        <v>2.5842301547527309E-3</v>
      </c>
      <c r="D262" s="7">
        <f>(B262-C262)^2</f>
        <v>1.4501846409736586E-4</v>
      </c>
      <c r="E262" s="7">
        <v>1.8144678345293201E-2</v>
      </c>
      <c r="F262" s="7">
        <f>(B262-E262)^2</f>
        <v>1.2376935831670962E-5</v>
      </c>
      <c r="G262" s="7">
        <v>-7.9654745060414395E-2</v>
      </c>
      <c r="H262" s="7">
        <v>-8.2216296743410106E-2</v>
      </c>
    </row>
    <row r="263" spans="1:8" x14ac:dyDescent="0.3">
      <c r="A263" s="1">
        <v>261</v>
      </c>
      <c r="B263" s="7">
        <v>9.1412408250000007E-5</v>
      </c>
      <c r="C263" s="7">
        <v>-1.0767225176095961E-2</v>
      </c>
      <c r="D263" s="7">
        <f>(B263-C263)^2</f>
        <v>1.1791001018817069E-4</v>
      </c>
      <c r="E263" s="7">
        <v>5.4098775813331501E-2</v>
      </c>
      <c r="F263" s="7">
        <f>(B263-E263)^2</f>
        <v>2.9167953019685364E-3</v>
      </c>
      <c r="G263" s="7">
        <v>5.9681044151210498E-2</v>
      </c>
      <c r="H263" s="7">
        <v>-4.3570645910809301E-2</v>
      </c>
    </row>
    <row r="264" spans="1:8" x14ac:dyDescent="0.3">
      <c r="A264" s="1">
        <v>262</v>
      </c>
      <c r="B264" s="7">
        <v>2.1823215372E-2</v>
      </c>
      <c r="C264" s="7">
        <v>1.217434927821159E-2</v>
      </c>
      <c r="D264" s="7">
        <f>(B264-C264)^2</f>
        <v>9.3100616895859617E-5</v>
      </c>
      <c r="E264" s="7">
        <v>1.9513299657924098E-2</v>
      </c>
      <c r="F264" s="7">
        <f>(B264-E264)^2</f>
        <v>5.3357106061347834E-6</v>
      </c>
      <c r="G264" s="7">
        <v>5.5818379512848501E-2</v>
      </c>
      <c r="H264" s="7">
        <v>-7.8938563540758899E-2</v>
      </c>
    </row>
    <row r="265" spans="1:8" x14ac:dyDescent="0.3">
      <c r="A265" s="1">
        <v>263</v>
      </c>
      <c r="B265" s="7">
        <v>6.7888151475000002E-3</v>
      </c>
      <c r="C265" s="7">
        <v>3.6666709929704673E-2</v>
      </c>
      <c r="D265" s="7">
        <f>(B265-C265)^2</f>
        <v>8.9268859661649307E-4</v>
      </c>
      <c r="E265" s="7">
        <v>2.59668041166136E-2</v>
      </c>
      <c r="F265" s="7">
        <f>(B265-E265)^2</f>
        <v>3.6779526089944297E-4</v>
      </c>
      <c r="G265" s="7">
        <v>2.8805858651244898E-2</v>
      </c>
      <c r="H265" s="7">
        <v>4.4147103073257997E-2</v>
      </c>
    </row>
    <row r="266" spans="1:8" x14ac:dyDescent="0.3">
      <c r="A266" s="1">
        <v>264</v>
      </c>
      <c r="B266" s="7">
        <v>7.2562052707200009E-2</v>
      </c>
      <c r="C266" s="7">
        <v>0.1340788155794144</v>
      </c>
      <c r="D266" s="7">
        <f>(B266-C266)^2</f>
        <v>3.7843121142762544E-3</v>
      </c>
      <c r="E266" s="7">
        <v>0.101342428872332</v>
      </c>
      <c r="F266" s="7">
        <f>(B266-E266)^2</f>
        <v>8.2831005220649744E-4</v>
      </c>
      <c r="G266" s="7">
        <v>0.104594396417552</v>
      </c>
      <c r="H266" s="7">
        <v>-3.1193666202311999E-2</v>
      </c>
    </row>
    <row r="267" spans="1:8" x14ac:dyDescent="0.3">
      <c r="A267" s="1">
        <v>265</v>
      </c>
      <c r="B267" s="7">
        <v>1.7047722384E-2</v>
      </c>
      <c r="C267" s="7">
        <v>-1.5580687671899801E-2</v>
      </c>
      <c r="D267" s="7">
        <f>(B267-C267)^2</f>
        <v>1.0646131427759433E-3</v>
      </c>
      <c r="E267" s="7">
        <v>7.5958860980655601E-2</v>
      </c>
      <c r="F267" s="7">
        <f>(B267-E267)^2</f>
        <v>3.4705222507543654E-3</v>
      </c>
      <c r="G267" s="7">
        <v>4.0497252703160298E-2</v>
      </c>
      <c r="H267" s="7">
        <v>3.2980127861228399E-2</v>
      </c>
    </row>
    <row r="268" spans="1:8" x14ac:dyDescent="0.3">
      <c r="A268" s="1">
        <v>266</v>
      </c>
      <c r="B268" s="7">
        <v>1.0461885</v>
      </c>
      <c r="C268" s="7">
        <v>2.0270926952362061</v>
      </c>
      <c r="D268" s="7">
        <f>(B268-C268)^2</f>
        <v>0.96217304023198913</v>
      </c>
      <c r="E268" s="7">
        <v>1.0918692577069</v>
      </c>
      <c r="F268" s="7">
        <f>(B268-E268)^2</f>
        <v>2.086731624676509E-3</v>
      </c>
      <c r="G268" s="7">
        <v>1.00638745119384</v>
      </c>
      <c r="H268" s="7">
        <v>1.0077045372436799</v>
      </c>
    </row>
    <row r="269" spans="1:8" x14ac:dyDescent="0.3">
      <c r="A269" s="1">
        <v>267</v>
      </c>
      <c r="B269" s="7">
        <v>2.515673046525E-3</v>
      </c>
      <c r="C269" s="7">
        <v>-9.9707767367362976E-4</v>
      </c>
      <c r="D269" s="7">
        <f>(B269-C269)^2</f>
        <v>1.2339417622255993E-5</v>
      </c>
      <c r="E269" s="7">
        <v>6.0555524394152897E-2</v>
      </c>
      <c r="F269" s="7">
        <f>(B269-E269)^2</f>
        <v>3.3686243444547436E-3</v>
      </c>
      <c r="G269" s="7">
        <v>4.7240053735132598E-2</v>
      </c>
      <c r="H269" s="7">
        <v>-4.4336973302629201E-2</v>
      </c>
    </row>
    <row r="270" spans="1:8" x14ac:dyDescent="0.3">
      <c r="A270" s="1">
        <v>268</v>
      </c>
      <c r="B270" s="7">
        <v>5.5013887878640772E-4</v>
      </c>
      <c r="C270" s="7">
        <v>5.361165851354599E-3</v>
      </c>
      <c r="D270" s="7">
        <f>(B270-C270)^2</f>
        <v>2.3145980530778655E-5</v>
      </c>
      <c r="E270" s="7">
        <v>9.7212813230580494E-2</v>
      </c>
      <c r="F270" s="7">
        <f>(B270-E270)^2</f>
        <v>9.3436726128409905E-3</v>
      </c>
      <c r="G270" s="7">
        <v>-2.5855121948361998E-2</v>
      </c>
      <c r="H270" s="7">
        <v>8.0680859141168904E-2</v>
      </c>
    </row>
    <row r="271" spans="1:8" x14ac:dyDescent="0.3">
      <c r="A271" s="1">
        <v>269</v>
      </c>
      <c r="B271" s="7">
        <v>0.31399999999999989</v>
      </c>
      <c r="C271" s="7">
        <v>0.18695919215679169</v>
      </c>
      <c r="D271" s="7">
        <f>(B271-C271)^2</f>
        <v>1.613936685745495E-2</v>
      </c>
      <c r="E271" s="7">
        <v>0.41408922830987999</v>
      </c>
      <c r="F271" s="7">
        <f>(B271-E271)^2</f>
        <v>1.0017853623667304E-2</v>
      </c>
      <c r="G271" s="7">
        <v>0.41394150073938502</v>
      </c>
      <c r="H271" s="7">
        <v>1.7072323181937401</v>
      </c>
    </row>
    <row r="272" spans="1:8" x14ac:dyDescent="0.3">
      <c r="A272" s="1">
        <v>270</v>
      </c>
      <c r="B272" s="7">
        <v>0.29483999999999999</v>
      </c>
      <c r="C272" s="7">
        <v>0.28759688138961792</v>
      </c>
      <c r="D272" s="7">
        <f>(B272-C272)^2</f>
        <v>5.2462767204063103E-5</v>
      </c>
      <c r="E272" s="7">
        <v>0.39476375938636399</v>
      </c>
      <c r="F272" s="7">
        <f>(B272-E272)^2</f>
        <v>9.9847576899039676E-3</v>
      </c>
      <c r="G272" s="7">
        <v>0.194740324507167</v>
      </c>
      <c r="H272" s="7">
        <v>0.197959968721066</v>
      </c>
    </row>
    <row r="273" spans="1:8" x14ac:dyDescent="0.3">
      <c r="A273" s="1">
        <v>271</v>
      </c>
      <c r="B273" s="7">
        <v>6.7121488012500006E-3</v>
      </c>
      <c r="C273" s="7">
        <v>2.1162893623113629E-2</v>
      </c>
      <c r="D273" s="7">
        <f>(B273-C273)^2</f>
        <v>2.0882402590661844E-4</v>
      </c>
      <c r="E273" s="7">
        <v>5.0926368839546002E-2</v>
      </c>
      <c r="F273" s="7">
        <f>(B273-E273)^2</f>
        <v>1.9548972535948558E-3</v>
      </c>
      <c r="G273" s="7">
        <v>0.102786373926969</v>
      </c>
      <c r="H273" s="7">
        <v>-9.4682931397747291E-3</v>
      </c>
    </row>
    <row r="274" spans="1:8" x14ac:dyDescent="0.3">
      <c r="A274" s="1">
        <v>272</v>
      </c>
      <c r="B274" s="7">
        <v>0.29483999999999999</v>
      </c>
      <c r="C274" s="7">
        <v>0.28759688138961792</v>
      </c>
      <c r="D274" s="7">
        <f>(B274-C274)^2</f>
        <v>5.2462767204063103E-5</v>
      </c>
      <c r="E274" s="7">
        <v>0.39476375938636399</v>
      </c>
      <c r="F274" s="7">
        <f>(B274-E274)^2</f>
        <v>9.9847576899039676E-3</v>
      </c>
      <c r="G274" s="7">
        <v>0.194740324507167</v>
      </c>
      <c r="H274" s="7">
        <v>0.197959968721066</v>
      </c>
    </row>
    <row r="275" spans="1:8" x14ac:dyDescent="0.3">
      <c r="A275" s="1">
        <v>273</v>
      </c>
      <c r="B275" s="7">
        <v>2.4423761307000001E-2</v>
      </c>
      <c r="C275" s="7">
        <v>2.3035019636154171E-2</v>
      </c>
      <c r="D275" s="7">
        <f>(B275-C275)^2</f>
        <v>1.9286034283436652E-6</v>
      </c>
      <c r="E275" s="7">
        <v>7.9774079308303394E-2</v>
      </c>
      <c r="F275" s="7">
        <f>(B275-E275)^2</f>
        <v>3.0636577028454108E-3</v>
      </c>
      <c r="G275" s="7">
        <v>0.124358153678019</v>
      </c>
      <c r="H275" s="7">
        <v>0.21042169030468499</v>
      </c>
    </row>
    <row r="276" spans="1:8" x14ac:dyDescent="0.3">
      <c r="A276" s="1">
        <v>274</v>
      </c>
      <c r="B276" s="7">
        <v>4.368984905660378E-2</v>
      </c>
      <c r="C276" s="7">
        <v>4.5268107205629349E-2</v>
      </c>
      <c r="D276" s="7">
        <f>(B276-C276)^2</f>
        <v>2.4908987849656142E-6</v>
      </c>
      <c r="E276" s="7">
        <v>-5.62988303925386E-2</v>
      </c>
      <c r="F276" s="7">
        <f>(B276-E276)^2</f>
        <v>9.9977360179833493E-3</v>
      </c>
      <c r="G276" s="7">
        <v>-4.2147054844951203E-2</v>
      </c>
      <c r="H276" s="7">
        <v>9.6382365080964396E-3</v>
      </c>
    </row>
    <row r="277" spans="1:8" x14ac:dyDescent="0.3">
      <c r="A277" s="1">
        <v>275</v>
      </c>
      <c r="B277" s="7">
        <v>6.3717235680000011E-4</v>
      </c>
      <c r="C277" s="7">
        <v>1.0414909571409231E-2</v>
      </c>
      <c r="D277" s="7">
        <f>(B277-C277)^2</f>
        <v>9.5604145037954291E-5</v>
      </c>
      <c r="E277" s="7">
        <v>4.07352265555029E-2</v>
      </c>
      <c r="F277" s="7">
        <f>(B277-E277)^2</f>
        <v>1.6078539505221155E-3</v>
      </c>
      <c r="G277" s="7">
        <v>-3.1878163772977697E-2</v>
      </c>
      <c r="H277" s="7">
        <v>-7.6697896150517794E-2</v>
      </c>
    </row>
    <row r="278" spans="1:8" x14ac:dyDescent="0.3">
      <c r="A278" s="1">
        <v>276</v>
      </c>
      <c r="B278" s="7">
        <v>8.1499529999999997E-3</v>
      </c>
      <c r="C278" s="7">
        <v>9.0704560279846191E-3</v>
      </c>
      <c r="D278" s="7">
        <f>(B278-C278)^2</f>
        <v>8.4732582452885306E-7</v>
      </c>
      <c r="E278" s="7">
        <v>4.3015078942230098E-2</v>
      </c>
      <c r="F278" s="7">
        <f>(B278-E278)^2</f>
        <v>1.2155770069675661E-3</v>
      </c>
      <c r="G278" s="7">
        <v>-7.3362349294816095E-2</v>
      </c>
      <c r="H278" s="7">
        <v>-5.7336893419288999E-2</v>
      </c>
    </row>
    <row r="279" spans="1:8" x14ac:dyDescent="0.3">
      <c r="A279" s="1">
        <v>277</v>
      </c>
      <c r="B279" s="7">
        <v>0.29483999999999999</v>
      </c>
      <c r="C279" s="7">
        <v>0.28759688138961792</v>
      </c>
      <c r="D279" s="7">
        <f>(B279-C279)^2</f>
        <v>5.2462767204063103E-5</v>
      </c>
      <c r="E279" s="7">
        <v>0.39476375938636399</v>
      </c>
      <c r="F279" s="7">
        <f>(B279-E279)^2</f>
        <v>9.9847576899039676E-3</v>
      </c>
      <c r="G279" s="7">
        <v>0.194740324507167</v>
      </c>
      <c r="H279" s="7">
        <v>0.197959968721066</v>
      </c>
    </row>
    <row r="280" spans="1:8" x14ac:dyDescent="0.3">
      <c r="A280" s="1">
        <v>278</v>
      </c>
      <c r="B280" s="7">
        <v>6.9466859999999991E-2</v>
      </c>
      <c r="C280" s="7">
        <v>6.8067252635955811E-2</v>
      </c>
      <c r="D280" s="7">
        <f>(B280-C280)^2</f>
        <v>1.9589007734867002E-6</v>
      </c>
      <c r="E280" s="7">
        <v>-2.9186121844961802E-3</v>
      </c>
      <c r="F280" s="7">
        <f>(B280-E280)^2</f>
        <v>5.2396565833724698E-3</v>
      </c>
      <c r="G280" s="7">
        <v>-1.4853960323220099E-2</v>
      </c>
      <c r="H280" s="7">
        <v>5.3308530033661698E-2</v>
      </c>
    </row>
    <row r="281" spans="1:8" x14ac:dyDescent="0.3">
      <c r="A281" s="1">
        <v>279</v>
      </c>
      <c r="B281" s="7">
        <v>3.7162773499500011E-4</v>
      </c>
      <c r="C281" s="7">
        <v>-1.101654022932053E-3</v>
      </c>
      <c r="D281" s="7">
        <f>(B281-C281)^2</f>
        <v>2.1705591382406279E-6</v>
      </c>
      <c r="E281" s="7">
        <v>4.5378393456382497E-2</v>
      </c>
      <c r="F281" s="7">
        <f>(B281-E281)^2</f>
        <v>2.0256089606998603E-3</v>
      </c>
      <c r="G281" s="7">
        <v>-9.85181431141533E-2</v>
      </c>
      <c r="H281" s="7">
        <v>-7.1194555113549093E-2</v>
      </c>
    </row>
    <row r="282" spans="1:8" x14ac:dyDescent="0.3">
      <c r="A282" s="1">
        <v>280</v>
      </c>
      <c r="B282" s="7">
        <v>6.9118423599999992E-2</v>
      </c>
      <c r="C282" s="7">
        <v>0.14545999467372889</v>
      </c>
      <c r="D282" s="7">
        <f>(B282-C282)^2</f>
        <v>5.8280354740052002E-3</v>
      </c>
      <c r="E282" s="7">
        <v>-2.4109648728538602E-3</v>
      </c>
      <c r="F282" s="7">
        <f>(B282-E282)^2</f>
        <v>5.1164534153004372E-3</v>
      </c>
      <c r="G282" s="7">
        <v>0.15234599159433601</v>
      </c>
      <c r="H282" s="7">
        <v>-1.64375527503457E-2</v>
      </c>
    </row>
    <row r="283" spans="1:8" x14ac:dyDescent="0.3">
      <c r="A283" s="1">
        <v>281</v>
      </c>
      <c r="B283" s="7">
        <v>4.5266046852000009E-3</v>
      </c>
      <c r="C283" s="7">
        <v>6.2401480972766876E-3</v>
      </c>
      <c r="D283" s="7">
        <f>(B283-C283)^2</f>
        <v>2.9362310250714135E-6</v>
      </c>
      <c r="E283" s="7">
        <v>0.100468436578786</v>
      </c>
      <c r="F283" s="7">
        <f>(B283-E283)^2</f>
        <v>9.2048351070971157E-3</v>
      </c>
      <c r="G283" s="7">
        <v>0.104746119374782</v>
      </c>
      <c r="H283" s="7">
        <v>3.1710099696057002E-2</v>
      </c>
    </row>
    <row r="284" spans="1:8" x14ac:dyDescent="0.3">
      <c r="A284" s="1">
        <v>282</v>
      </c>
      <c r="B284" s="7">
        <v>18.190953</v>
      </c>
      <c r="C284" s="7">
        <v>15.28530693054199</v>
      </c>
      <c r="D284" s="7">
        <f>(B284-C284)^2</f>
        <v>8.4427790809567824</v>
      </c>
      <c r="E284" s="7">
        <v>16.055107823638998</v>
      </c>
      <c r="F284" s="7">
        <f>(B284-E284)^2</f>
        <v>4.5618346173845596</v>
      </c>
      <c r="G284" s="7">
        <v>18.204465383997299</v>
      </c>
      <c r="H284" s="7">
        <v>8.2087291583251805</v>
      </c>
    </row>
    <row r="285" spans="1:8" x14ac:dyDescent="0.3">
      <c r="A285" s="1">
        <v>283</v>
      </c>
      <c r="B285" s="7">
        <v>7.5600000000000005E-4</v>
      </c>
      <c r="C285" s="7">
        <v>3.0179694294929499E-4</v>
      </c>
      <c r="D285" s="7">
        <f>(B285-C285)^2</f>
        <v>2.0630041703420604E-7</v>
      </c>
      <c r="E285" s="7">
        <v>9.6064159538078897E-2</v>
      </c>
      <c r="F285" s="7">
        <f>(B285-E285)^2</f>
        <v>9.0836452745358988E-3</v>
      </c>
      <c r="G285" s="7">
        <v>-9.8854464389750402E-2</v>
      </c>
      <c r="H285" s="7">
        <v>-6.3517263706102306E-2</v>
      </c>
    </row>
    <row r="286" spans="1:8" x14ac:dyDescent="0.3">
      <c r="A286" s="1">
        <v>284</v>
      </c>
      <c r="B286" s="7">
        <v>2.2229395200000009E-2</v>
      </c>
      <c r="C286" s="7">
        <v>1.9811758771538731E-2</v>
      </c>
      <c r="D286" s="7">
        <f>(B286-C286)^2</f>
        <v>5.8449659002230029E-6</v>
      </c>
      <c r="E286" s="7">
        <v>-4.0611312678230101E-2</v>
      </c>
      <c r="F286" s="7">
        <f>(B286-E286)^2</f>
        <v>3.9489545666370517E-3</v>
      </c>
      <c r="G286" s="7">
        <v>-6.8779252579408701E-2</v>
      </c>
      <c r="H286" s="7">
        <v>-2.67191333884815E-2</v>
      </c>
    </row>
    <row r="287" spans="1:8" x14ac:dyDescent="0.3">
      <c r="A287" s="1">
        <v>285</v>
      </c>
      <c r="B287" s="7">
        <v>4.368984905660378E-2</v>
      </c>
      <c r="C287" s="7">
        <v>4.5268107205629349E-2</v>
      </c>
      <c r="D287" s="7">
        <f>(B287-C287)^2</f>
        <v>2.4908987849656142E-6</v>
      </c>
      <c r="E287" s="7">
        <v>-5.62988303925386E-2</v>
      </c>
      <c r="F287" s="7">
        <f>(B287-E287)^2</f>
        <v>9.9977360179833493E-3</v>
      </c>
      <c r="G287" s="7">
        <v>-4.2147054844951203E-2</v>
      </c>
      <c r="H287" s="7">
        <v>9.6382365080964396E-3</v>
      </c>
    </row>
    <row r="288" spans="1:8" x14ac:dyDescent="0.3">
      <c r="A288" s="1">
        <v>286</v>
      </c>
      <c r="B288" s="7">
        <v>4.368984905660378E-2</v>
      </c>
      <c r="C288" s="7">
        <v>4.5268107205629349E-2</v>
      </c>
      <c r="D288" s="7">
        <f>(B288-C288)^2</f>
        <v>2.4908987849656142E-6</v>
      </c>
      <c r="E288" s="7">
        <v>-5.62988303925386E-2</v>
      </c>
      <c r="F288" s="7">
        <f>(B288-E288)^2</f>
        <v>9.9977360179833493E-3</v>
      </c>
      <c r="G288" s="7">
        <v>-4.2147054844951203E-2</v>
      </c>
      <c r="H288" s="7">
        <v>9.6382365080964396E-3</v>
      </c>
    </row>
    <row r="289" spans="1:8" x14ac:dyDescent="0.3">
      <c r="A289" s="1">
        <v>287</v>
      </c>
      <c r="B289" s="7">
        <v>6.6894013333333321E-2</v>
      </c>
      <c r="C289" s="7">
        <v>6.7269861698150635E-2</v>
      </c>
      <c r="D289" s="7">
        <f>(B289-C289)^2</f>
        <v>1.4126199333584823E-7</v>
      </c>
      <c r="E289" s="7">
        <v>-9.3110521475656596E-3</v>
      </c>
      <c r="F289" s="7">
        <f>(B289-E289)^2</f>
        <v>5.8072120049481009E-3</v>
      </c>
      <c r="G289" s="7">
        <v>-1.73478521865227E-2</v>
      </c>
      <c r="H289" s="7">
        <v>4.8949724782404197E-2</v>
      </c>
    </row>
    <row r="290" spans="1:8" x14ac:dyDescent="0.3">
      <c r="A290" s="1">
        <v>288</v>
      </c>
      <c r="B290" s="7">
        <v>0.29483999999999999</v>
      </c>
      <c r="C290" s="7">
        <v>0.28759688138961792</v>
      </c>
      <c r="D290" s="7">
        <f>(B290-C290)^2</f>
        <v>5.2462767204063103E-5</v>
      </c>
      <c r="E290" s="7">
        <v>0.39476375938636399</v>
      </c>
      <c r="F290" s="7">
        <f>(B290-E290)^2</f>
        <v>9.9847576899039676E-3</v>
      </c>
      <c r="G290" s="7">
        <v>0.194740324507167</v>
      </c>
      <c r="H290" s="7">
        <v>0.197959968721066</v>
      </c>
    </row>
    <row r="291" spans="1:8" x14ac:dyDescent="0.3">
      <c r="A291" s="1">
        <v>289</v>
      </c>
      <c r="B291" s="7">
        <v>1.7296796250000002E-5</v>
      </c>
      <c r="C291" s="7">
        <v>-1.2177396565675741E-2</v>
      </c>
      <c r="D291" s="7">
        <f>(B291-C291)^2</f>
        <v>1.4871054619139572E-4</v>
      </c>
      <c r="E291" s="7">
        <v>-5.2215140601860201E-2</v>
      </c>
      <c r="F291" s="7">
        <f>(B291-E291)^2</f>
        <v>2.7282275165475016E-3</v>
      </c>
      <c r="G291" s="7">
        <v>3.0562674187491701E-2</v>
      </c>
      <c r="H291" s="7">
        <v>9.9695837330089299E-2</v>
      </c>
    </row>
    <row r="292" spans="1:8" x14ac:dyDescent="0.3">
      <c r="A292" s="1">
        <v>290</v>
      </c>
      <c r="B292" s="7">
        <v>0.51335153300000003</v>
      </c>
      <c r="C292" s="7">
        <v>0.4908333420753479</v>
      </c>
      <c r="D292" s="7">
        <f>(B292-C292)^2</f>
        <v>5.0706892251908538E-4</v>
      </c>
      <c r="E292" s="7">
        <v>0.68093487560231103</v>
      </c>
      <c r="F292" s="7">
        <f>(B292-E292)^2</f>
        <v>2.8084176717763545E-2</v>
      </c>
      <c r="G292" s="7">
        <v>0.52013605835564802</v>
      </c>
      <c r="H292" s="7">
        <v>7.3968583560207496E-2</v>
      </c>
    </row>
    <row r="293" spans="1:8" x14ac:dyDescent="0.3">
      <c r="A293" s="1">
        <v>291</v>
      </c>
      <c r="B293" s="7">
        <v>1.1223367905600001E-3</v>
      </c>
      <c r="C293" s="7">
        <v>1.7768722027540209E-3</v>
      </c>
      <c r="D293" s="7">
        <f>(B293-C293)^2</f>
        <v>4.2841660581599675E-7</v>
      </c>
      <c r="E293" s="7">
        <v>4.4437489721064802E-2</v>
      </c>
      <c r="F293" s="7">
        <f>(B293-E293)^2</f>
        <v>1.8762024733930186E-3</v>
      </c>
      <c r="G293" s="7">
        <v>-1.40274725254819E-2</v>
      </c>
      <c r="H293" s="7">
        <v>6.5813531136556302E-2</v>
      </c>
    </row>
    <row r="294" spans="1:8" x14ac:dyDescent="0.3">
      <c r="A294" s="1">
        <v>292</v>
      </c>
      <c r="B294" s="7">
        <v>0.51849239999999996</v>
      </c>
      <c r="C294" s="7">
        <v>2.0057377815246582</v>
      </c>
      <c r="D294" s="7">
        <f>(B294-C294)^2</f>
        <v>2.2118988248664264</v>
      </c>
      <c r="E294" s="7">
        <v>2.2865428791360101</v>
      </c>
      <c r="F294" s="7">
        <f>(B294-E294)^2</f>
        <v>3.1260024967730748</v>
      </c>
      <c r="G294" s="7">
        <v>6.2865876968113105E-2</v>
      </c>
      <c r="H294" s="7">
        <v>0.93433165146075303</v>
      </c>
    </row>
    <row r="295" spans="1:8" x14ac:dyDescent="0.3">
      <c r="A295" s="1">
        <v>293</v>
      </c>
      <c r="B295" s="7">
        <v>6.6894013333333321E-2</v>
      </c>
      <c r="C295" s="7">
        <v>6.7269861698150635E-2</v>
      </c>
      <c r="D295" s="7">
        <f>(B295-C295)^2</f>
        <v>1.4126199333584823E-7</v>
      </c>
      <c r="E295" s="7">
        <v>-9.3110521475656596E-3</v>
      </c>
      <c r="F295" s="7">
        <f>(B295-E295)^2</f>
        <v>5.8072120049481009E-3</v>
      </c>
      <c r="G295" s="7">
        <v>-1.73478521865227E-2</v>
      </c>
      <c r="H295" s="7">
        <v>4.8949724782404197E-2</v>
      </c>
    </row>
    <row r="296" spans="1:8" x14ac:dyDescent="0.3">
      <c r="A296" s="1">
        <v>294</v>
      </c>
      <c r="B296" s="7">
        <v>6.6894013333333321E-2</v>
      </c>
      <c r="C296" s="7">
        <v>6.7269861698150635E-2</v>
      </c>
      <c r="D296" s="7">
        <f>(B296-C296)^2</f>
        <v>1.4126199333584823E-7</v>
      </c>
      <c r="E296" s="7">
        <v>-9.3110521475656596E-3</v>
      </c>
      <c r="F296" s="7">
        <f>(B296-E296)^2</f>
        <v>5.8072120049481009E-3</v>
      </c>
      <c r="G296" s="7">
        <v>-1.73478521865227E-2</v>
      </c>
      <c r="H296" s="7">
        <v>4.8949724782404197E-2</v>
      </c>
    </row>
    <row r="297" spans="1:8" x14ac:dyDescent="0.3">
      <c r="A297" s="1">
        <v>295</v>
      </c>
      <c r="B297" s="7">
        <v>4.368984905660378E-2</v>
      </c>
      <c r="C297" s="7">
        <v>4.5268107205629349E-2</v>
      </c>
      <c r="D297" s="7">
        <f>(B297-C297)^2</f>
        <v>2.4908987849656142E-6</v>
      </c>
      <c r="E297" s="7">
        <v>-5.62988303925386E-2</v>
      </c>
      <c r="F297" s="7">
        <f>(B297-E297)^2</f>
        <v>9.9977360179833493E-3</v>
      </c>
      <c r="G297" s="7">
        <v>-4.2147054844951203E-2</v>
      </c>
      <c r="H297" s="7">
        <v>9.6382365080964396E-3</v>
      </c>
    </row>
    <row r="298" spans="1:8" x14ac:dyDescent="0.3">
      <c r="A298" s="1">
        <v>296</v>
      </c>
      <c r="B298" s="7">
        <v>4.368984905660378E-2</v>
      </c>
      <c r="C298" s="7">
        <v>4.5268107205629349E-2</v>
      </c>
      <c r="D298" s="7">
        <f>(B298-C298)^2</f>
        <v>2.4908987849656142E-6</v>
      </c>
      <c r="E298" s="7">
        <v>-5.62988303925386E-2</v>
      </c>
      <c r="F298" s="7">
        <f>(B298-E298)^2</f>
        <v>9.9977360179833493E-3</v>
      </c>
      <c r="G298" s="7">
        <v>-4.2147054844951203E-2</v>
      </c>
      <c r="H298" s="7">
        <v>9.6382365080964396E-3</v>
      </c>
    </row>
    <row r="299" spans="1:8" x14ac:dyDescent="0.3">
      <c r="A299" s="1">
        <v>297</v>
      </c>
      <c r="B299" s="7">
        <v>1.038424574</v>
      </c>
      <c r="C299" s="7">
        <v>1.2242472171783449</v>
      </c>
      <c r="D299" s="7">
        <f>(B299-C299)^2</f>
        <v>3.4530054717786515E-2</v>
      </c>
      <c r="E299" s="7">
        <v>5.7366516804640604</v>
      </c>
      <c r="F299" s="7">
        <f>(B299-E299)^2</f>
        <v>22.073337943913653</v>
      </c>
      <c r="G299" s="7">
        <v>3.35075383892389</v>
      </c>
      <c r="H299" s="7">
        <v>1.01553146447832</v>
      </c>
    </row>
    <row r="300" spans="1:8" x14ac:dyDescent="0.3">
      <c r="A300" s="1">
        <v>298</v>
      </c>
      <c r="B300" s="7">
        <v>0.11488031329775</v>
      </c>
      <c r="C300" s="7">
        <v>7.6730132102966309E-2</v>
      </c>
      <c r="D300" s="7">
        <f>(B300-C300)^2</f>
        <v>1.4554363251948275E-3</v>
      </c>
      <c r="E300" s="7">
        <v>0.21522862198645301</v>
      </c>
      <c r="F300" s="7">
        <f>(B300-E300)^2</f>
        <v>1.0069783056683228E-2</v>
      </c>
      <c r="G300" s="7">
        <v>0.20559939173609201</v>
      </c>
      <c r="H300" s="7">
        <v>7.8622483855505798E-3</v>
      </c>
    </row>
    <row r="301" spans="1:8" x14ac:dyDescent="0.3">
      <c r="A301" s="1">
        <v>299</v>
      </c>
      <c r="B301" s="7">
        <v>4.9321470599999993E-2</v>
      </c>
      <c r="C301" s="7">
        <v>5.14841228723526E-2</v>
      </c>
      <c r="D301" s="7">
        <f>(B301-C301)^2</f>
        <v>4.6770648511118932E-6</v>
      </c>
      <c r="E301" s="7">
        <v>-4.8365077568162898E-2</v>
      </c>
      <c r="F301" s="7">
        <f>(B301-E301)^2</f>
        <v>9.5426616930108076E-3</v>
      </c>
      <c r="G301" s="7">
        <v>-3.5746632241062198E-2</v>
      </c>
      <c r="H301" s="7">
        <v>1.9179085473752699E-2</v>
      </c>
    </row>
    <row r="302" spans="1:8" x14ac:dyDescent="0.3">
      <c r="A302" s="1">
        <v>300</v>
      </c>
      <c r="B302" s="7">
        <v>6.7080679200000022E-4</v>
      </c>
      <c r="C302" s="7">
        <v>1.6246963292360309E-2</v>
      </c>
      <c r="D302" s="7">
        <f>(B302-C302)^2</f>
        <v>2.4261665132371672E-4</v>
      </c>
      <c r="E302" s="7">
        <v>1.9936467733136998E-2</v>
      </c>
      <c r="F302" s="7">
        <f>(B302-E302)^2</f>
        <v>3.7116569149885174E-4</v>
      </c>
      <c r="G302" s="7">
        <v>-2.98763149931296E-2</v>
      </c>
      <c r="H302" s="7">
        <v>6.4955895330930297E-2</v>
      </c>
    </row>
    <row r="303" spans="1:8" x14ac:dyDescent="0.3">
      <c r="A303" s="1">
        <v>301</v>
      </c>
      <c r="B303" s="7">
        <v>8.4142297434150002E-3</v>
      </c>
      <c r="C303" s="7">
        <v>3.2660774886608119E-3</v>
      </c>
      <c r="D303" s="7">
        <f>(B303-C303)^2</f>
        <v>2.6503471638130626E-5</v>
      </c>
      <c r="E303" s="7">
        <v>5.4838321572336E-2</v>
      </c>
      <c r="F303" s="7">
        <f>(B303-E303)^2</f>
        <v>2.1551963021400897E-3</v>
      </c>
      <c r="G303" s="7">
        <v>-2.4073527671924801E-2</v>
      </c>
      <c r="H303" s="7">
        <v>8.2532804658968298E-2</v>
      </c>
    </row>
    <row r="304" spans="1:8" x14ac:dyDescent="0.3">
      <c r="A304" s="1">
        <v>302</v>
      </c>
      <c r="B304" s="7">
        <v>2.4981724349999999</v>
      </c>
      <c r="C304" s="7">
        <v>3.704670667648315</v>
      </c>
      <c r="D304" s="7">
        <f>(B304-C304)^2</f>
        <v>1.455637985383508</v>
      </c>
      <c r="E304" s="7">
        <v>2.5979751247688099</v>
      </c>
      <c r="F304" s="7">
        <f>(B304-E304)^2</f>
        <v>9.9605768850893357E-3</v>
      </c>
      <c r="G304" s="7">
        <v>2.61415166818629</v>
      </c>
      <c r="H304" s="7">
        <v>8.9582748378260799</v>
      </c>
    </row>
    <row r="305" spans="1:8" x14ac:dyDescent="0.3">
      <c r="A305" s="1">
        <v>303</v>
      </c>
      <c r="B305" s="7">
        <v>1.0030697208000001E-2</v>
      </c>
      <c r="C305" s="7">
        <v>-2.422908321022987E-2</v>
      </c>
      <c r="D305" s="7">
        <f>(B305-C305)^2</f>
        <v>1.1737325543053269E-3</v>
      </c>
      <c r="E305" s="7">
        <v>-1.9491821077250102E-2</v>
      </c>
      <c r="F305" s="7">
        <f>(B305-E305)^2</f>
        <v>8.7157908590292663E-4</v>
      </c>
      <c r="G305" s="7">
        <v>0.109986137858579</v>
      </c>
      <c r="H305" s="7">
        <v>8.3095979848651205E-2</v>
      </c>
    </row>
    <row r="306" spans="1:8" x14ac:dyDescent="0.3">
      <c r="A306" s="1">
        <v>304</v>
      </c>
      <c r="B306" s="7">
        <v>1.26E-4</v>
      </c>
      <c r="C306" s="7">
        <v>-1.2863799929618841E-4</v>
      </c>
      <c r="D306" s="7">
        <f>(B306-C306)^2</f>
        <v>6.4840510685565638E-8</v>
      </c>
      <c r="E306" s="7">
        <v>9.9938279805767694E-2</v>
      </c>
      <c r="F306" s="7">
        <f>(B306-E306)^2</f>
        <v>9.9624912000248617E-3</v>
      </c>
      <c r="G306" s="7">
        <v>-9.9900825787000894E-2</v>
      </c>
      <c r="H306" s="7">
        <v>-6.4235552543933302E-2</v>
      </c>
    </row>
    <row r="307" spans="1:8" x14ac:dyDescent="0.3">
      <c r="A307" s="1">
        <v>305</v>
      </c>
      <c r="B307" s="7">
        <v>0.29483999999999999</v>
      </c>
      <c r="C307" s="7">
        <v>0.28759688138961792</v>
      </c>
      <c r="D307" s="7">
        <f>(B307-C307)^2</f>
        <v>5.2462767204063103E-5</v>
      </c>
      <c r="E307" s="7">
        <v>0.39476375938636399</v>
      </c>
      <c r="F307" s="7">
        <f>(B307-E307)^2</f>
        <v>9.9847576899039676E-3</v>
      </c>
      <c r="G307" s="7">
        <v>0.194740324507167</v>
      </c>
      <c r="H307" s="7">
        <v>0.197959968721066</v>
      </c>
    </row>
    <row r="308" spans="1:8" x14ac:dyDescent="0.3">
      <c r="A308" s="1">
        <v>306</v>
      </c>
      <c r="B308" s="7">
        <v>2.0369721083399999E-3</v>
      </c>
      <c r="C308" s="7">
        <v>1.721605658531189E-3</v>
      </c>
      <c r="D308" s="7">
        <f>(B308-C308)^2</f>
        <v>9.9455997665013273E-8</v>
      </c>
      <c r="E308" s="7">
        <v>3.7851939910330701E-2</v>
      </c>
      <c r="F308" s="7">
        <f>(B308-E308)^2</f>
        <v>1.2827119186576304E-3</v>
      </c>
      <c r="G308" s="7">
        <v>-1.34767681330472E-2</v>
      </c>
      <c r="H308" s="7">
        <v>6.7214111578778907E-2</v>
      </c>
    </row>
    <row r="309" spans="1:8" x14ac:dyDescent="0.3">
      <c r="A309" s="1">
        <v>307</v>
      </c>
      <c r="B309" s="7">
        <v>0.1167468</v>
      </c>
      <c r="C309" s="7">
        <v>0.1047674715518951</v>
      </c>
      <c r="D309" s="7">
        <f>(B309-C309)^2</f>
        <v>1.4350431006757529E-4</v>
      </c>
      <c r="E309" s="7">
        <v>0.21696885007185601</v>
      </c>
      <c r="F309" s="7">
        <f>(B309-E309)^2</f>
        <v>1.0044459320605614E-2</v>
      </c>
      <c r="G309" s="7">
        <v>0.21672893755303799</v>
      </c>
      <c r="H309" s="7">
        <v>0.23029415567936001</v>
      </c>
    </row>
    <row r="310" spans="1:8" x14ac:dyDescent="0.3">
      <c r="A310" s="1">
        <v>308</v>
      </c>
      <c r="B310" s="7">
        <v>0.10866604000000001</v>
      </c>
      <c r="C310" s="7">
        <v>0.1040398925542831</v>
      </c>
      <c r="D310" s="7">
        <f>(B310-C310)^2</f>
        <v>2.1401240189513045E-5</v>
      </c>
      <c r="E310" s="7">
        <v>0.113787273956945</v>
      </c>
      <c r="F310" s="7">
        <f>(B310-E310)^2</f>
        <v>2.6227037241766523E-5</v>
      </c>
      <c r="G310" s="7">
        <v>0.208631803267154</v>
      </c>
      <c r="H310" s="7">
        <v>2.9518348288576898E-2</v>
      </c>
    </row>
    <row r="311" spans="1:8" x14ac:dyDescent="0.3">
      <c r="A311" s="1">
        <v>309</v>
      </c>
      <c r="B311" s="7">
        <v>0.10866604000000001</v>
      </c>
      <c r="C311" s="7">
        <v>0.1040398925542831</v>
      </c>
      <c r="D311" s="7">
        <f>(B311-C311)^2</f>
        <v>2.1401240189513045E-5</v>
      </c>
      <c r="E311" s="7">
        <v>0.113787273956945</v>
      </c>
      <c r="F311" s="7">
        <f>(B311-E311)^2</f>
        <v>2.6227037241766523E-5</v>
      </c>
      <c r="G311" s="7">
        <v>0.208631803267154</v>
      </c>
      <c r="H311" s="7">
        <v>2.9518348288576898E-2</v>
      </c>
    </row>
    <row r="312" spans="1:8" x14ac:dyDescent="0.3">
      <c r="A312" s="1">
        <v>310</v>
      </c>
      <c r="B312" s="7">
        <v>6.9466859999999991E-2</v>
      </c>
      <c r="C312" s="7">
        <v>6.8067252635955811E-2</v>
      </c>
      <c r="D312" s="7">
        <f>(B312-C312)^2</f>
        <v>1.9589007734867002E-6</v>
      </c>
      <c r="E312" s="7">
        <v>-2.9186121844961802E-3</v>
      </c>
      <c r="F312" s="7">
        <f>(B312-E312)^2</f>
        <v>5.2396565833724698E-3</v>
      </c>
      <c r="G312" s="7">
        <v>-1.4853960323220099E-2</v>
      </c>
      <c r="H312" s="7">
        <v>5.3308530033661698E-2</v>
      </c>
    </row>
    <row r="313" spans="1:8" x14ac:dyDescent="0.3">
      <c r="A313" s="1">
        <v>311</v>
      </c>
      <c r="B313" s="7">
        <v>6.7121488012500006E-3</v>
      </c>
      <c r="C313" s="7">
        <v>2.1162893623113629E-2</v>
      </c>
      <c r="D313" s="7">
        <f>(B313-C313)^2</f>
        <v>2.0882402590661844E-4</v>
      </c>
      <c r="E313" s="7">
        <v>5.0926368839546002E-2</v>
      </c>
      <c r="F313" s="7">
        <f>(B313-E313)^2</f>
        <v>1.9548972535948558E-3</v>
      </c>
      <c r="G313" s="7">
        <v>0.102786373926969</v>
      </c>
      <c r="H313" s="7">
        <v>-9.4682931397747291E-3</v>
      </c>
    </row>
    <row r="314" spans="1:8" x14ac:dyDescent="0.3">
      <c r="A314" s="1">
        <v>312</v>
      </c>
      <c r="B314" s="7">
        <v>0.1167367727617</v>
      </c>
      <c r="C314" s="7">
        <v>-2.8744105249643329E-2</v>
      </c>
      <c r="D314" s="7">
        <f>(B314-C314)^2</f>
        <v>2.1164685866951357E-2</v>
      </c>
      <c r="E314" s="7">
        <v>0.138718751462763</v>
      </c>
      <c r="F314" s="7">
        <f>(B314-E314)^2</f>
        <v>4.8320738761398733E-4</v>
      </c>
      <c r="G314" s="7">
        <v>0.112670177785071</v>
      </c>
      <c r="H314" s="7">
        <v>0.19881677427210401</v>
      </c>
    </row>
    <row r="315" spans="1:8" x14ac:dyDescent="0.3">
      <c r="A315" s="1">
        <v>313</v>
      </c>
      <c r="B315" s="7">
        <v>1.9803895497750001E-4</v>
      </c>
      <c r="C315" s="7">
        <v>1.717710122466087E-2</v>
      </c>
      <c r="D315" s="7">
        <f>(B315-C315)^2</f>
        <v>2.8828855555778536E-4</v>
      </c>
      <c r="E315" s="7">
        <v>2.3050133615759801E-2</v>
      </c>
      <c r="F315" s="7">
        <f>(B315-E315)^2</f>
        <v>5.2221823038535497E-4</v>
      </c>
      <c r="G315" s="7">
        <v>-1.0365943014567501E-2</v>
      </c>
      <c r="H315" s="7">
        <v>7.4069827108872596E-2</v>
      </c>
    </row>
    <row r="316" spans="1:8" x14ac:dyDescent="0.3">
      <c r="A316" s="1">
        <v>314</v>
      </c>
      <c r="B316" s="7">
        <v>2.4705132348600001E-3</v>
      </c>
      <c r="C316" s="7">
        <v>5.632307380437851E-3</v>
      </c>
      <c r="D316" s="7">
        <f>(B316-C316)^2</f>
        <v>9.9969422190103727E-6</v>
      </c>
      <c r="E316" s="7">
        <v>5.6825991758366001E-2</v>
      </c>
      <c r="F316" s="7">
        <f>(B316-E316)^2</f>
        <v>2.954518045519322E-3</v>
      </c>
      <c r="G316" s="7">
        <v>-2.9205247884097799E-2</v>
      </c>
      <c r="H316" s="7">
        <v>-6.9255770846836207E-2</v>
      </c>
    </row>
    <row r="317" spans="1:8" x14ac:dyDescent="0.3">
      <c r="A317" s="1">
        <v>315</v>
      </c>
      <c r="B317" s="7">
        <v>3.69243E-2</v>
      </c>
      <c r="C317" s="7">
        <v>2.5855150073766708E-2</v>
      </c>
      <c r="D317" s="7">
        <f>(B317-C317)^2</f>
        <v>1.225260800894305E-4</v>
      </c>
      <c r="E317" s="7">
        <v>6.4133729459167704E-2</v>
      </c>
      <c r="F317" s="7">
        <f>(B317-E317)^2</f>
        <v>7.4035305149342326E-4</v>
      </c>
      <c r="G317" s="7">
        <v>0.111259596954158</v>
      </c>
      <c r="H317" s="7">
        <v>-6.3307342543278203E-2</v>
      </c>
    </row>
    <row r="318" spans="1:8" x14ac:dyDescent="0.3">
      <c r="A318" s="1">
        <v>316</v>
      </c>
      <c r="B318" s="7">
        <v>4.9203018449999999E-6</v>
      </c>
      <c r="C318" s="7">
        <v>8.522767573595047E-3</v>
      </c>
      <c r="D318" s="7">
        <f>(B318-C318)^2</f>
        <v>7.2553722144859707E-5</v>
      </c>
      <c r="E318" s="7">
        <v>7.2081570717678206E-2</v>
      </c>
      <c r="F318" s="7">
        <f>(B318-E318)^2</f>
        <v>5.1950435351662289E-3</v>
      </c>
      <c r="G318" s="7">
        <v>-6.6359043233540999E-2</v>
      </c>
      <c r="H318" s="7">
        <v>9.9677200221848603E-2</v>
      </c>
    </row>
    <row r="319" spans="1:8" x14ac:dyDescent="0.3">
      <c r="A319" s="1">
        <v>317</v>
      </c>
      <c r="B319" s="7">
        <v>1.5699999999999999E-2</v>
      </c>
      <c r="C319" s="7">
        <v>1.82020291686058E-3</v>
      </c>
      <c r="D319" s="7">
        <f>(B319-C319)^2</f>
        <v>1.9264876706912549E-4</v>
      </c>
      <c r="E319" s="7">
        <v>0.115814306231364</v>
      </c>
      <c r="F319" s="7">
        <f>(B319-E319)^2</f>
        <v>1.0022874312187327E-2</v>
      </c>
      <c r="G319" s="7">
        <v>-1.41911943392414E-2</v>
      </c>
      <c r="H319" s="7">
        <v>-2.91292735845863E-2</v>
      </c>
    </row>
    <row r="320" spans="1:8" x14ac:dyDescent="0.3">
      <c r="A320" s="1">
        <v>318</v>
      </c>
      <c r="B320" s="7">
        <v>0.75460368255999999</v>
      </c>
      <c r="C320" s="7">
        <v>1.306881785392761</v>
      </c>
      <c r="D320" s="7">
        <f>(B320-C320)^2</f>
        <v>0.30501110286855376</v>
      </c>
      <c r="E320" s="7">
        <v>1.94468060679246</v>
      </c>
      <c r="F320" s="7">
        <f>(B320-E320)^2</f>
        <v>1.4162830855905923</v>
      </c>
      <c r="G320" s="7">
        <v>1.1905933452717501</v>
      </c>
      <c r="H320" s="7">
        <v>0.71200717726645801</v>
      </c>
    </row>
    <row r="321" spans="1:8" x14ac:dyDescent="0.3">
      <c r="A321" s="1">
        <v>319</v>
      </c>
      <c r="B321" s="7">
        <v>1.8158549999999999E-2</v>
      </c>
      <c r="C321" s="7">
        <v>2.0943636074662209E-2</v>
      </c>
      <c r="D321" s="7">
        <f>(B321-C321)^2</f>
        <v>7.7567044432773549E-6</v>
      </c>
      <c r="E321" s="7">
        <v>0.118000695887507</v>
      </c>
      <c r="F321" s="7">
        <f>(B321-E321)^2</f>
        <v>9.9684540954222325E-3</v>
      </c>
      <c r="G321" s="7">
        <v>3.6861843188587803E-2</v>
      </c>
      <c r="H321" s="7">
        <v>-0.14344668000605701</v>
      </c>
    </row>
    <row r="322" spans="1:8" x14ac:dyDescent="0.3">
      <c r="A322" s="1">
        <v>320</v>
      </c>
      <c r="B322" s="7">
        <v>0.1870996603216</v>
      </c>
      <c r="C322" s="7">
        <v>0.14680495858192441</v>
      </c>
      <c r="D322" s="7">
        <f>(B322-C322)^2</f>
        <v>1.6236629882894148E-3</v>
      </c>
      <c r="E322" s="7">
        <v>0.270389912576115</v>
      </c>
      <c r="F322" s="7">
        <f>(B322-E322)^2</f>
        <v>6.9372661206207409E-3</v>
      </c>
      <c r="G322" s="7">
        <v>0.104620489293166</v>
      </c>
      <c r="H322" s="7">
        <v>0.24831675817864601</v>
      </c>
    </row>
    <row r="323" spans="1:8" x14ac:dyDescent="0.3">
      <c r="A323" s="1">
        <v>321</v>
      </c>
      <c r="B323" s="7">
        <v>1.9894096053024911E-4</v>
      </c>
      <c r="C323" s="7">
        <v>-1.606175675988197E-2</v>
      </c>
      <c r="D323" s="7">
        <f>(B323-C323)^2</f>
        <v>2.6441029035461917E-4</v>
      </c>
      <c r="E323" s="7">
        <v>9.28134171782177E-2</v>
      </c>
      <c r="F323" s="7">
        <f>(B323-E323)^2</f>
        <v>8.5774412050765945E-3</v>
      </c>
      <c r="G323" s="7">
        <v>-3.1956782939461401E-2</v>
      </c>
      <c r="H323" s="7">
        <v>7.4150848635796601E-2</v>
      </c>
    </row>
    <row r="324" spans="1:8" x14ac:dyDescent="0.3">
      <c r="A324" s="1">
        <v>322</v>
      </c>
      <c r="B324" s="7">
        <v>6.9466859999999991E-2</v>
      </c>
      <c r="C324" s="7">
        <v>6.8067252635955811E-2</v>
      </c>
      <c r="D324" s="7">
        <f>(B324-C324)^2</f>
        <v>1.9589007734867002E-6</v>
      </c>
      <c r="E324" s="7">
        <v>-2.9186121844961802E-3</v>
      </c>
      <c r="F324" s="7">
        <f>(B324-E324)^2</f>
        <v>5.2396565833724698E-3</v>
      </c>
      <c r="G324" s="7">
        <v>-1.4853960323220099E-2</v>
      </c>
      <c r="H324" s="7">
        <v>5.3308530033661698E-2</v>
      </c>
    </row>
    <row r="325" spans="1:8" x14ac:dyDescent="0.3">
      <c r="A325" s="1">
        <v>323</v>
      </c>
      <c r="B325" s="7">
        <v>6.9466859999999991E-2</v>
      </c>
      <c r="C325" s="7">
        <v>6.8067252635955811E-2</v>
      </c>
      <c r="D325" s="7">
        <f>(B325-C325)^2</f>
        <v>1.9589007734867002E-6</v>
      </c>
      <c r="E325" s="7">
        <v>-2.9186121844961802E-3</v>
      </c>
      <c r="F325" s="7">
        <f>(B325-E325)^2</f>
        <v>5.2396565833724698E-3</v>
      </c>
      <c r="G325" s="7">
        <v>-1.4853960323220099E-2</v>
      </c>
      <c r="H325" s="7">
        <v>5.3308530033661698E-2</v>
      </c>
    </row>
    <row r="326" spans="1:8" x14ac:dyDescent="0.3">
      <c r="A326" s="1">
        <v>324</v>
      </c>
      <c r="B326" s="7">
        <v>1.26E-4</v>
      </c>
      <c r="C326" s="7">
        <v>-1.2863799929618841E-4</v>
      </c>
      <c r="D326" s="7">
        <f>(B326-C326)^2</f>
        <v>6.4840510685565638E-8</v>
      </c>
      <c r="E326" s="7">
        <v>9.9938279805767694E-2</v>
      </c>
      <c r="F326" s="7">
        <f>(B326-E326)^2</f>
        <v>9.9624912000248617E-3</v>
      </c>
      <c r="G326" s="7">
        <v>-9.9900825787000894E-2</v>
      </c>
      <c r="H326" s="7">
        <v>-6.4235552543933302E-2</v>
      </c>
    </row>
    <row r="327" spans="1:8" x14ac:dyDescent="0.3">
      <c r="A327" s="1">
        <v>325</v>
      </c>
      <c r="B327" s="7">
        <v>0.13509880556250001</v>
      </c>
      <c r="C327" s="7">
        <v>0.13313883543014529</v>
      </c>
      <c r="D327" s="7">
        <f>(B327-C327)^2</f>
        <v>3.8414829197225623E-6</v>
      </c>
      <c r="E327" s="7">
        <v>0.214624488755462</v>
      </c>
      <c r="F327" s="7">
        <f>(B327-E327)^2</f>
        <v>6.3243342873073576E-3</v>
      </c>
      <c r="G327" s="7">
        <v>9.9654232205095603E-2</v>
      </c>
      <c r="H327" s="7">
        <v>0.146124321193668</v>
      </c>
    </row>
    <row r="328" spans="1:8" x14ac:dyDescent="0.3">
      <c r="A328" s="1">
        <v>326</v>
      </c>
      <c r="B328" s="7">
        <v>3.6934323559055842</v>
      </c>
      <c r="C328" s="7">
        <v>3.2209854125976558</v>
      </c>
      <c r="D328" s="7">
        <f>(B328-C328)^2</f>
        <v>0.22320611424100487</v>
      </c>
      <c r="E328" s="7">
        <v>7.20011461721929</v>
      </c>
      <c r="F328" s="7">
        <f>(B328-E328)^2</f>
        <v>12.296820481812206</v>
      </c>
      <c r="G328" s="7">
        <v>2.2051155956356001</v>
      </c>
      <c r="H328" s="7">
        <v>2.0955461683076302</v>
      </c>
    </row>
    <row r="329" spans="1:8" x14ac:dyDescent="0.3">
      <c r="A329" s="1">
        <v>327</v>
      </c>
      <c r="B329" s="7">
        <v>6.3212278843999999E-6</v>
      </c>
      <c r="C329" s="7">
        <v>-2.4918857961893082E-2</v>
      </c>
      <c r="D329" s="7">
        <f>(B329-C329)^2</f>
        <v>6.2126455764251643E-4</v>
      </c>
      <c r="E329" s="7">
        <v>9.8115638377912207E-2</v>
      </c>
      <c r="F329" s="7">
        <f>(B329-E329)^2</f>
        <v>9.6254381116447404E-3</v>
      </c>
      <c r="G329" s="7">
        <v>7.4252822778952399E-3</v>
      </c>
      <c r="H329" s="7">
        <v>-3.9278293750227997E-2</v>
      </c>
    </row>
    <row r="330" spans="1:8" x14ac:dyDescent="0.3">
      <c r="A330" s="1">
        <v>328</v>
      </c>
      <c r="B330" s="7">
        <v>1.501490165852802E-5</v>
      </c>
      <c r="C330" s="7">
        <v>-1.3502705842256549E-2</v>
      </c>
      <c r="D330" s="7">
        <f>(B330-C330)^2</f>
        <v>1.8272877411047199E-4</v>
      </c>
      <c r="E330" s="7">
        <v>9.3768050180611504E-2</v>
      </c>
      <c r="F330" s="7">
        <f>(B330-E330)^2</f>
        <v>8.7896316240165997E-3</v>
      </c>
      <c r="G330" s="7">
        <v>1.5748094838573201E-2</v>
      </c>
      <c r="H330" s="7">
        <v>7.3690688426666706E-2</v>
      </c>
    </row>
    <row r="331" spans="1:8" x14ac:dyDescent="0.3">
      <c r="A331" s="1">
        <v>329</v>
      </c>
      <c r="B331" s="7">
        <v>6.9466859999999991E-2</v>
      </c>
      <c r="C331" s="7">
        <v>6.8067252635955811E-2</v>
      </c>
      <c r="D331" s="7">
        <f>(B331-C331)^2</f>
        <v>1.9589007734867002E-6</v>
      </c>
      <c r="E331" s="7">
        <v>-2.9186121844961802E-3</v>
      </c>
      <c r="F331" s="7">
        <f>(B331-E331)^2</f>
        <v>5.2396565833724698E-3</v>
      </c>
      <c r="G331" s="7">
        <v>-1.4853960323220099E-2</v>
      </c>
      <c r="H331" s="7">
        <v>5.3308530033661698E-2</v>
      </c>
    </row>
    <row r="332" spans="1:8" x14ac:dyDescent="0.3">
      <c r="A332" s="1">
        <v>330</v>
      </c>
      <c r="B332" s="7">
        <v>0.10866604000000001</v>
      </c>
      <c r="C332" s="7">
        <v>0.1040398925542831</v>
      </c>
      <c r="D332" s="7">
        <f>(B332-C332)^2</f>
        <v>2.1401240189513045E-5</v>
      </c>
      <c r="E332" s="7">
        <v>0.113787273956945</v>
      </c>
      <c r="F332" s="7">
        <f>(B332-E332)^2</f>
        <v>2.6227037241766523E-5</v>
      </c>
      <c r="G332" s="7">
        <v>0.208631803267154</v>
      </c>
      <c r="H332" s="7">
        <v>2.9518348288576898E-2</v>
      </c>
    </row>
    <row r="333" spans="1:8" x14ac:dyDescent="0.3">
      <c r="A333" s="1">
        <v>331</v>
      </c>
      <c r="B333" s="7">
        <v>7.4155096719999994E-2</v>
      </c>
      <c r="C333" s="7">
        <v>0.13336654007434839</v>
      </c>
      <c r="D333" s="7">
        <f>(B333-C333)^2</f>
        <v>3.5059950241052092E-3</v>
      </c>
      <c r="E333" s="7">
        <v>0.12295241018122501</v>
      </c>
      <c r="F333" s="7">
        <f>(B333-E333)^2</f>
        <v>2.3811778010330519E-3</v>
      </c>
      <c r="G333" s="7">
        <v>0.17410239483904399</v>
      </c>
      <c r="H333" s="7">
        <v>0.106030028656765</v>
      </c>
    </row>
    <row r="334" spans="1:8" x14ac:dyDescent="0.3">
      <c r="A334" s="1">
        <v>332</v>
      </c>
      <c r="B334" s="7">
        <v>3.8015045995499997E-4</v>
      </c>
      <c r="C334" s="7">
        <v>1.27238892018795E-2</v>
      </c>
      <c r="D334" s="7">
        <f>(B334-C334)^2</f>
        <v>1.5236788612888781E-4</v>
      </c>
      <c r="E334" s="7">
        <v>0.10025568903481</v>
      </c>
      <c r="F334" s="7">
        <f>(B334-E334)^2</f>
        <v>9.9751232056173485E-3</v>
      </c>
      <c r="G334" s="7">
        <v>2.2846757358446001E-2</v>
      </c>
      <c r="H334" s="7">
        <v>6.3348491623629294E-2</v>
      </c>
    </row>
    <row r="335" spans="1:8" x14ac:dyDescent="0.3">
      <c r="A335" s="1">
        <v>333</v>
      </c>
      <c r="B335" s="7">
        <v>4.9321470599999993E-2</v>
      </c>
      <c r="C335" s="7">
        <v>5.14841228723526E-2</v>
      </c>
      <c r="D335" s="7">
        <f>(B335-C335)^2</f>
        <v>4.6770648511118932E-6</v>
      </c>
      <c r="E335" s="7">
        <v>-4.8365077568162898E-2</v>
      </c>
      <c r="F335" s="7">
        <f>(B335-E335)^2</f>
        <v>9.5426616930108076E-3</v>
      </c>
      <c r="G335" s="7">
        <v>-3.5746632241062198E-2</v>
      </c>
      <c r="H335" s="7">
        <v>1.9179085473752699E-2</v>
      </c>
    </row>
    <row r="336" spans="1:8" x14ac:dyDescent="0.3">
      <c r="A336" s="1">
        <v>334</v>
      </c>
      <c r="B336" s="7">
        <v>0.10866604000000001</v>
      </c>
      <c r="C336" s="7">
        <v>0.1040398925542831</v>
      </c>
      <c r="D336" s="7">
        <f>(B336-C336)^2</f>
        <v>2.1401240189513045E-5</v>
      </c>
      <c r="E336" s="7">
        <v>0.113787273956945</v>
      </c>
      <c r="F336" s="7">
        <f>(B336-E336)^2</f>
        <v>2.6227037241766523E-5</v>
      </c>
      <c r="G336" s="7">
        <v>0.208631803267154</v>
      </c>
      <c r="H336" s="7">
        <v>2.9518348288576898E-2</v>
      </c>
    </row>
    <row r="337" spans="1:8" x14ac:dyDescent="0.3">
      <c r="A337" s="1">
        <v>335</v>
      </c>
      <c r="B337" s="7">
        <v>1.7354440037812501E-3</v>
      </c>
      <c r="C337" s="7">
        <v>1.1276993900537491E-2</v>
      </c>
      <c r="D337" s="7">
        <f>(B337-C337)^2</f>
        <v>9.1041174432289018E-5</v>
      </c>
      <c r="E337" s="7">
        <v>1.7925920115098699E-2</v>
      </c>
      <c r="F337" s="7">
        <f>(B337-E337)^2</f>
        <v>2.6213151671114103E-4</v>
      </c>
      <c r="G337" s="7">
        <v>-2.6711492465492499E-2</v>
      </c>
      <c r="H337" s="7">
        <v>2.8036817014822999E-2</v>
      </c>
    </row>
    <row r="338" spans="1:8" x14ac:dyDescent="0.3">
      <c r="A338" s="1">
        <v>336</v>
      </c>
      <c r="B338" s="7">
        <v>4.8019005468000002E-4</v>
      </c>
      <c r="C338" s="7">
        <v>1.501121744513512E-2</v>
      </c>
      <c r="D338" s="7">
        <f>(B338-C338)^2</f>
        <v>2.1115075702215694E-4</v>
      </c>
      <c r="E338" s="7">
        <v>0.120787383474937</v>
      </c>
      <c r="F338" s="7">
        <f>(B338-E338)^2</f>
        <v>1.4473820788659129E-2</v>
      </c>
      <c r="G338" s="7">
        <v>-4.4823294738955501E-2</v>
      </c>
      <c r="H338" s="7">
        <v>4.6746824958973698E-2</v>
      </c>
    </row>
    <row r="339" spans="1:8" x14ac:dyDescent="0.3">
      <c r="A339" s="1">
        <v>337</v>
      </c>
      <c r="B339" s="7">
        <v>7.5600000000000005E-4</v>
      </c>
      <c r="C339" s="7">
        <v>3.0179694294929499E-4</v>
      </c>
      <c r="D339" s="7">
        <f>(B339-C339)^2</f>
        <v>2.0630041703420604E-7</v>
      </c>
      <c r="E339" s="7">
        <v>9.6064159538078897E-2</v>
      </c>
      <c r="F339" s="7">
        <f>(B339-E339)^2</f>
        <v>9.0836452745358988E-3</v>
      </c>
      <c r="G339" s="7">
        <v>-9.8854464389750402E-2</v>
      </c>
      <c r="H339" s="7">
        <v>-6.3517263706102306E-2</v>
      </c>
    </row>
    <row r="340" spans="1:8" x14ac:dyDescent="0.3">
      <c r="A340" s="1">
        <v>338</v>
      </c>
      <c r="B340" s="7">
        <v>0.10866604000000001</v>
      </c>
      <c r="C340" s="7">
        <v>0.1040398925542831</v>
      </c>
      <c r="D340" s="7">
        <f>(B340-C340)^2</f>
        <v>2.1401240189513045E-5</v>
      </c>
      <c r="E340" s="7">
        <v>0.113787273956945</v>
      </c>
      <c r="F340" s="7">
        <f>(B340-E340)^2</f>
        <v>2.6227037241766523E-5</v>
      </c>
      <c r="G340" s="7">
        <v>0.208631803267154</v>
      </c>
      <c r="H340" s="7">
        <v>2.9518348288576898E-2</v>
      </c>
    </row>
    <row r="341" spans="1:8" x14ac:dyDescent="0.3">
      <c r="A341" s="1">
        <v>339</v>
      </c>
      <c r="B341" s="7">
        <v>1.0959250103999999E-4</v>
      </c>
      <c r="C341" s="7">
        <v>-4.1886605322360992E-3</v>
      </c>
      <c r="D341" s="7">
        <f>(B341-C341)^2</f>
        <v>1.8474979138067185E-5</v>
      </c>
      <c r="E341" s="7">
        <v>8.6528235091495098E-2</v>
      </c>
      <c r="F341" s="7">
        <f>(B341-E341)^2</f>
        <v>7.4681817871768185E-3</v>
      </c>
      <c r="G341" s="7">
        <v>-2.8056730210314299E-2</v>
      </c>
      <c r="H341" s="7">
        <v>8.9610544078747606E-2</v>
      </c>
    </row>
    <row r="342" spans="1:8" x14ac:dyDescent="0.3">
      <c r="A342" s="1">
        <v>340</v>
      </c>
      <c r="B342" s="7">
        <v>0.13620138202125001</v>
      </c>
      <c r="C342" s="7">
        <v>0.1902424693107605</v>
      </c>
      <c r="D342" s="7">
        <f>(B342-C342)^2</f>
        <v>2.9204391154324921E-3</v>
      </c>
      <c r="E342" s="7">
        <v>0.113376801770232</v>
      </c>
      <c r="F342" s="7">
        <f>(B342-E342)^2</f>
        <v>5.2096146363516131E-4</v>
      </c>
      <c r="G342" s="7">
        <v>0.127001555136042</v>
      </c>
      <c r="H342" s="7">
        <v>-7.7631270536705294E-2</v>
      </c>
    </row>
    <row r="343" spans="1:8" x14ac:dyDescent="0.3">
      <c r="A343" s="1">
        <v>341</v>
      </c>
      <c r="B343" s="7">
        <v>2.8058419764000011E-3</v>
      </c>
      <c r="C343" s="7">
        <v>1.2327693402767179E-3</v>
      </c>
      <c r="D343" s="7">
        <f>(B343-C343)^2</f>
        <v>2.4745575185198553E-6</v>
      </c>
      <c r="E343" s="7">
        <v>6.6768890416484206E-2</v>
      </c>
      <c r="F343" s="7">
        <f>(B343-E343)^2</f>
        <v>4.0912715657485579E-3</v>
      </c>
      <c r="G343" s="7">
        <v>4.55691248586646E-2</v>
      </c>
      <c r="H343" s="7">
        <v>7.2233787011087097E-2</v>
      </c>
    </row>
    <row r="344" spans="1:8" x14ac:dyDescent="0.3">
      <c r="A344" s="1">
        <v>342</v>
      </c>
      <c r="B344" s="7">
        <v>0.12823582355999999</v>
      </c>
      <c r="C344" s="7">
        <v>0.1191783398389816</v>
      </c>
      <c r="D344" s="7">
        <f>(B344-C344)^2</f>
        <v>8.2038011356513118E-5</v>
      </c>
      <c r="E344" s="7">
        <v>6.5576112835351794E-2</v>
      </c>
      <c r="F344" s="7">
        <f>(B344-E344)^2</f>
        <v>3.9262393480965921E-3</v>
      </c>
      <c r="G344" s="7">
        <v>2.82019903409555E-2</v>
      </c>
      <c r="H344" s="7">
        <v>0.15287235820287101</v>
      </c>
    </row>
    <row r="345" spans="1:8" x14ac:dyDescent="0.3">
      <c r="A345" s="1">
        <v>343</v>
      </c>
      <c r="B345" s="7">
        <v>2.4301891024125E-2</v>
      </c>
      <c r="C345" s="7">
        <v>3.9834115654230118E-2</v>
      </c>
      <c r="D345" s="7">
        <f>(B345-C345)^2</f>
        <v>2.4125000196004406E-4</v>
      </c>
      <c r="E345" s="7">
        <v>-3.1569574401260903E-2</v>
      </c>
      <c r="F345" s="7">
        <f>(B345-E345)^2</f>
        <v>3.1216206487800924E-3</v>
      </c>
      <c r="G345" s="7">
        <v>-3.9620490811576897E-2</v>
      </c>
      <c r="H345" s="7">
        <v>7.5576240135007702E-2</v>
      </c>
    </row>
    <row r="346" spans="1:8" x14ac:dyDescent="0.3">
      <c r="A346" s="1">
        <v>344</v>
      </c>
      <c r="B346" s="7">
        <v>2.6443451999999998E-3</v>
      </c>
      <c r="C346" s="7">
        <v>7.3718540370464316E-3</v>
      </c>
      <c r="D346" s="7">
        <f>(B346-C346)^2</f>
        <v>2.2349339804352109E-5</v>
      </c>
      <c r="E346" s="7">
        <v>8.9194644988583399E-2</v>
      </c>
      <c r="F346" s="7">
        <f>(B346-E346)^2</f>
        <v>7.4909543934936606E-3</v>
      </c>
      <c r="G346" s="7">
        <v>1.3145856763286201E-2</v>
      </c>
      <c r="H346" s="7">
        <v>-6.9878100395128706E-2</v>
      </c>
    </row>
    <row r="347" spans="1:8" x14ac:dyDescent="0.3">
      <c r="A347" s="1">
        <v>345</v>
      </c>
      <c r="B347" s="7">
        <v>5.1694403524541873E-3</v>
      </c>
      <c r="C347" s="7">
        <v>2.535350248217583E-2</v>
      </c>
      <c r="D347" s="7">
        <f>(B347-C347)^2</f>
        <v>4.0739636405646333E-4</v>
      </c>
      <c r="E347" s="7">
        <v>7.1217300533985103E-2</v>
      </c>
      <c r="F347" s="7">
        <f>(B347-E347)^2</f>
        <v>4.3623198345590572E-3</v>
      </c>
      <c r="G347" s="7">
        <v>1.52492815193955E-3</v>
      </c>
      <c r="H347" s="7">
        <v>-7.0278569224625706E-2</v>
      </c>
    </row>
    <row r="348" spans="1:8" x14ac:dyDescent="0.3">
      <c r="A348" s="1">
        <v>346</v>
      </c>
      <c r="B348" s="7">
        <v>2.1981401640000001E-3</v>
      </c>
      <c r="C348" s="7">
        <v>0.13765726983547211</v>
      </c>
      <c r="D348" s="7">
        <f>(B348-C348)^2</f>
        <v>1.8349175811352696E-2</v>
      </c>
      <c r="E348" s="7">
        <v>0.102286297321025</v>
      </c>
      <c r="F348" s="7">
        <f>(B348-E348)^2</f>
        <v>1.0017639203089335E-2</v>
      </c>
      <c r="G348" s="7">
        <v>0.10230704236739099</v>
      </c>
      <c r="H348" s="7">
        <v>6.24795980842245E-2</v>
      </c>
    </row>
    <row r="349" spans="1:8" x14ac:dyDescent="0.3">
      <c r="A349" s="1">
        <v>347</v>
      </c>
      <c r="B349" s="7">
        <v>4.368984905660378E-2</v>
      </c>
      <c r="C349" s="7">
        <v>4.5268107205629349E-2</v>
      </c>
      <c r="D349" s="7">
        <f>(B349-C349)^2</f>
        <v>2.4908987849656142E-6</v>
      </c>
      <c r="E349" s="7">
        <v>-5.62988303925386E-2</v>
      </c>
      <c r="F349" s="7">
        <f>(B349-E349)^2</f>
        <v>9.9977360179833493E-3</v>
      </c>
      <c r="G349" s="7">
        <v>-4.2147054844951203E-2</v>
      </c>
      <c r="H349" s="7">
        <v>9.6382365080964396E-3</v>
      </c>
    </row>
    <row r="350" spans="1:8" x14ac:dyDescent="0.3">
      <c r="A350" s="1">
        <v>348</v>
      </c>
      <c r="B350" s="7">
        <v>4.9321470599999993E-2</v>
      </c>
      <c r="C350" s="7">
        <v>5.14841228723526E-2</v>
      </c>
      <c r="D350" s="7">
        <f>(B350-C350)^2</f>
        <v>4.6770648511118932E-6</v>
      </c>
      <c r="E350" s="7">
        <v>-4.8365077568162898E-2</v>
      </c>
      <c r="F350" s="7">
        <f>(B350-E350)^2</f>
        <v>9.5426616930108076E-3</v>
      </c>
      <c r="G350" s="7">
        <v>-3.5746632241062198E-2</v>
      </c>
      <c r="H350" s="7">
        <v>1.9179085473752699E-2</v>
      </c>
    </row>
    <row r="351" spans="1:8" x14ac:dyDescent="0.3">
      <c r="A351" s="1">
        <v>349</v>
      </c>
      <c r="B351" s="7">
        <v>0.29483999999999999</v>
      </c>
      <c r="C351" s="7">
        <v>0.28759688138961792</v>
      </c>
      <c r="D351" s="7">
        <f>(B351-C351)^2</f>
        <v>5.2462767204063103E-5</v>
      </c>
      <c r="E351" s="7">
        <v>0.39476375938636399</v>
      </c>
      <c r="F351" s="7">
        <f>(B351-E351)^2</f>
        <v>9.9847576899039676E-3</v>
      </c>
      <c r="G351" s="7">
        <v>0.194740324507167</v>
      </c>
      <c r="H351" s="7">
        <v>0.197959968721066</v>
      </c>
    </row>
    <row r="352" spans="1:8" x14ac:dyDescent="0.3">
      <c r="A352" s="1">
        <v>350</v>
      </c>
      <c r="B352" s="7">
        <v>0.1167468</v>
      </c>
      <c r="C352" s="7">
        <v>0.1047674715518951</v>
      </c>
      <c r="D352" s="7">
        <f>(B352-C352)^2</f>
        <v>1.4350431006757529E-4</v>
      </c>
      <c r="E352" s="7">
        <v>0.21696885007185601</v>
      </c>
      <c r="F352" s="7">
        <f>(B352-E352)^2</f>
        <v>1.0044459320605614E-2</v>
      </c>
      <c r="G352" s="7">
        <v>0.21672893755303799</v>
      </c>
      <c r="H352" s="7">
        <v>0.23029415567936001</v>
      </c>
    </row>
    <row r="353" spans="1:8" x14ac:dyDescent="0.3">
      <c r="A353" s="1">
        <v>351</v>
      </c>
      <c r="B353" s="7">
        <v>8.7575813958749981E-3</v>
      </c>
      <c r="C353" s="7">
        <v>-2.2749863564968109E-3</v>
      </c>
      <c r="D353" s="7">
        <f>(B353-C353)^2</f>
        <v>1.2171755121067435E-4</v>
      </c>
      <c r="E353" s="7">
        <v>6.7837791537709899E-2</v>
      </c>
      <c r="F353" s="7">
        <f>(B353-E353)^2</f>
        <v>3.4904712304033711E-3</v>
      </c>
      <c r="G353" s="7">
        <v>-3.0277897644639E-2</v>
      </c>
      <c r="H353" s="7">
        <v>6.4067332234061206E-2</v>
      </c>
    </row>
    <row r="354" spans="1:8" x14ac:dyDescent="0.3">
      <c r="A354" s="1">
        <v>352</v>
      </c>
      <c r="B354" s="7">
        <v>1.23525661743E-4</v>
      </c>
      <c r="C354" s="7">
        <v>-2.1788589656353001E-3</v>
      </c>
      <c r="D354" s="7">
        <f>(B354-C354)^2</f>
        <v>5.300974972387914E-6</v>
      </c>
      <c r="E354" s="7">
        <v>5.1716475540464601E-2</v>
      </c>
      <c r="F354" s="7">
        <f>(B354-E354)^2</f>
        <v>2.6618324771882792E-3</v>
      </c>
      <c r="G354" s="7">
        <v>-9.99128591747485E-2</v>
      </c>
      <c r="H354" s="7">
        <v>-7.3472758955460002E-2</v>
      </c>
    </row>
    <row r="355" spans="1:8" x14ac:dyDescent="0.3">
      <c r="A355" s="1">
        <v>353</v>
      </c>
      <c r="B355" s="7">
        <v>4.9321470599999993E-2</v>
      </c>
      <c r="C355" s="7">
        <v>5.14841228723526E-2</v>
      </c>
      <c r="D355" s="7">
        <f>(B355-C355)^2</f>
        <v>4.6770648511118932E-6</v>
      </c>
      <c r="E355" s="7">
        <v>-4.8365077568162898E-2</v>
      </c>
      <c r="F355" s="7">
        <f>(B355-E355)^2</f>
        <v>9.5426616930108076E-3</v>
      </c>
      <c r="G355" s="7">
        <v>-3.5746632241062198E-2</v>
      </c>
      <c r="H355" s="7">
        <v>1.9179085473752699E-2</v>
      </c>
    </row>
    <row r="356" spans="1:8" x14ac:dyDescent="0.3">
      <c r="A356" s="1">
        <v>354</v>
      </c>
      <c r="B356" s="7">
        <v>0.13424297602499999</v>
      </c>
      <c r="C356" s="7">
        <v>0.1165310740470886</v>
      </c>
      <c r="D356" s="7">
        <f>(B356-C356)^2</f>
        <v>3.1371147167514154E-4</v>
      </c>
      <c r="E356" s="7">
        <v>0.16607736288410099</v>
      </c>
      <c r="F356" s="7">
        <f>(B356-E356)^2</f>
        <v>1.0134281866949028E-3</v>
      </c>
      <c r="G356" s="7">
        <v>0.11278414981568601</v>
      </c>
      <c r="H356" s="7">
        <v>0.12062532410271901</v>
      </c>
    </row>
    <row r="357" spans="1:8" x14ac:dyDescent="0.3">
      <c r="A357" s="1">
        <v>355</v>
      </c>
      <c r="B357" s="7">
        <v>0.12823582355999999</v>
      </c>
      <c r="C357" s="7">
        <v>0.1191783398389816</v>
      </c>
      <c r="D357" s="7">
        <f>(B357-C357)^2</f>
        <v>8.2038011356513118E-5</v>
      </c>
      <c r="E357" s="7">
        <v>6.5576112835351794E-2</v>
      </c>
      <c r="F357" s="7">
        <f>(B357-E357)^2</f>
        <v>3.9262393480965921E-3</v>
      </c>
      <c r="G357" s="7">
        <v>2.82019903409555E-2</v>
      </c>
      <c r="H357" s="7">
        <v>0.15287235820287101</v>
      </c>
    </row>
    <row r="358" spans="1:8" x14ac:dyDescent="0.3">
      <c r="A358" s="1">
        <v>356</v>
      </c>
      <c r="B358" s="7">
        <v>4.0295008383300001E-4</v>
      </c>
      <c r="C358" s="7">
        <v>3.382604569196701E-3</v>
      </c>
      <c r="D358" s="7">
        <f>(B358-C358)^2</f>
        <v>8.8783408521480221E-6</v>
      </c>
      <c r="E358" s="7">
        <v>6.7924556794197899E-2</v>
      </c>
      <c r="F358" s="7">
        <f>(B358-E358)^2</f>
        <v>4.5591673727491946E-3</v>
      </c>
      <c r="G358" s="7">
        <v>-8.0939767479706798E-2</v>
      </c>
      <c r="H358" s="7">
        <v>-7.3483844518022104E-2</v>
      </c>
    </row>
    <row r="359" spans="1:8" x14ac:dyDescent="0.3">
      <c r="A359" s="1">
        <v>357</v>
      </c>
      <c r="B359" s="7">
        <v>3.6681184732499998E-5</v>
      </c>
      <c r="C359" s="7">
        <v>-1.406873390078545E-2</v>
      </c>
      <c r="D359" s="7">
        <f>(B359-C359)^2</f>
        <v>1.9896273473475737E-4</v>
      </c>
      <c r="E359" s="7">
        <v>9.9812336851246394E-2</v>
      </c>
      <c r="F359" s="7">
        <f>(B359-E359)^2</f>
        <v>9.9551814636827454E-3</v>
      </c>
      <c r="G359" s="7">
        <v>6.4016291684441007E-2</v>
      </c>
      <c r="H359" s="7">
        <v>3.6132768175520698E-2</v>
      </c>
    </row>
    <row r="360" spans="1:8" x14ac:dyDescent="0.3">
      <c r="A360" s="1">
        <v>358</v>
      </c>
      <c r="B360" s="7">
        <v>5.2588753042859997E-3</v>
      </c>
      <c r="C360" s="7">
        <v>1.197684556245804E-3</v>
      </c>
      <c r="D360" s="7">
        <f>(B360-C360)^2</f>
        <v>1.6493270291967285E-5</v>
      </c>
      <c r="E360" s="7">
        <v>6.6332855775706301E-2</v>
      </c>
      <c r="F360" s="7">
        <f>(B360-E360)^2</f>
        <v>3.730031090623428E-3</v>
      </c>
      <c r="G360" s="7">
        <v>5.2749849879545202E-2</v>
      </c>
      <c r="H360" s="7">
        <v>8.3111392824492605E-2</v>
      </c>
    </row>
    <row r="361" spans="1:8" x14ac:dyDescent="0.3">
      <c r="A361" s="1">
        <v>359</v>
      </c>
      <c r="B361" s="7">
        <v>3.5944840575000002E-3</v>
      </c>
      <c r="C361" s="7">
        <v>-1.8754266202449801E-3</v>
      </c>
      <c r="D361" s="7">
        <f>(B361-C361)^2</f>
        <v>2.9919922822508553E-5</v>
      </c>
      <c r="E361" s="7">
        <v>8.1874406768409999E-2</v>
      </c>
      <c r="F361" s="7">
        <f>(B361-E361)^2</f>
        <v>6.1277462996260435E-3</v>
      </c>
      <c r="G361" s="7">
        <v>3.5584508922737297E-2</v>
      </c>
      <c r="H361" s="7">
        <v>-6.9700060273702596E-2</v>
      </c>
    </row>
    <row r="362" spans="1:8" x14ac:dyDescent="0.3">
      <c r="A362" s="1">
        <v>360</v>
      </c>
      <c r="B362" s="7">
        <v>4.9321470599999993E-2</v>
      </c>
      <c r="C362" s="7">
        <v>5.14841228723526E-2</v>
      </c>
      <c r="D362" s="7">
        <f>(B362-C362)^2</f>
        <v>4.6770648511118932E-6</v>
      </c>
      <c r="E362" s="7">
        <v>-4.8365077568162898E-2</v>
      </c>
      <c r="F362" s="7">
        <f>(B362-E362)^2</f>
        <v>9.5426616930108076E-3</v>
      </c>
      <c r="G362" s="7">
        <v>-3.5746632241062198E-2</v>
      </c>
      <c r="H362" s="7">
        <v>1.9179085473752699E-2</v>
      </c>
    </row>
    <row r="363" spans="1:8" x14ac:dyDescent="0.3">
      <c r="A363" s="1">
        <v>361</v>
      </c>
      <c r="B363" s="7">
        <v>4.4507037597087384</v>
      </c>
      <c r="C363" s="7">
        <v>4.0699610710144043</v>
      </c>
      <c r="D363" s="7">
        <f>(B363-C363)^2</f>
        <v>0.14496499499419063</v>
      </c>
      <c r="E363" s="7">
        <v>4.5506543029251398</v>
      </c>
      <c r="F363" s="7">
        <f>(B363-E363)^2</f>
        <v>9.9901110892537236E-3</v>
      </c>
      <c r="G363" s="7">
        <v>5.1291385542817496</v>
      </c>
      <c r="H363" s="7">
        <v>7.2532638134084104</v>
      </c>
    </row>
    <row r="364" spans="1:8" x14ac:dyDescent="0.3">
      <c r="A364" s="1">
        <v>362</v>
      </c>
      <c r="B364" s="7">
        <v>5.4039522225000011E-2</v>
      </c>
      <c r="C364" s="7">
        <v>3.8018461316823959E-2</v>
      </c>
      <c r="D364" s="7">
        <f>(B364-C364)^2</f>
        <v>2.5667439262348687E-4</v>
      </c>
      <c r="E364" s="7">
        <v>-4.5984855729965801E-2</v>
      </c>
      <c r="F364" s="7">
        <f>(B364-E364)^2</f>
        <v>1.0004876185277851E-2</v>
      </c>
      <c r="G364" s="7">
        <v>-2.2999259168288599E-2</v>
      </c>
      <c r="H364" s="7">
        <v>-1.09039948227112E-2</v>
      </c>
    </row>
    <row r="365" spans="1:8" x14ac:dyDescent="0.3">
      <c r="A365" s="1">
        <v>363</v>
      </c>
      <c r="B365" s="7">
        <v>8.7429219719999995</v>
      </c>
      <c r="C365" s="7">
        <v>10.37809944152832</v>
      </c>
      <c r="D365" s="7">
        <f>(B365-C365)^2</f>
        <v>2.6738053568530424</v>
      </c>
      <c r="E365" s="7">
        <v>8.64290587897157</v>
      </c>
      <c r="F365" s="7">
        <f>(B365-E365)^2</f>
        <v>1.0003218864671466E-2</v>
      </c>
      <c r="G365" s="7">
        <v>8.6097274279264404</v>
      </c>
      <c r="H365" s="7">
        <v>9.2130651825950096</v>
      </c>
    </row>
    <row r="366" spans="1:8" x14ac:dyDescent="0.3">
      <c r="A366" s="1">
        <v>364</v>
      </c>
      <c r="B366" s="7">
        <v>0.29483999999999999</v>
      </c>
      <c r="C366" s="7">
        <v>0.28759688138961792</v>
      </c>
      <c r="D366" s="7">
        <f>(B366-C366)^2</f>
        <v>5.2462767204063103E-5</v>
      </c>
      <c r="E366" s="7">
        <v>0.39476375938636399</v>
      </c>
      <c r="F366" s="7">
        <f>(B366-E366)^2</f>
        <v>9.9847576899039676E-3</v>
      </c>
      <c r="G366" s="7">
        <v>0.194740324507167</v>
      </c>
      <c r="H366" s="7">
        <v>0.197959968721066</v>
      </c>
    </row>
    <row r="367" spans="1:8" x14ac:dyDescent="0.3">
      <c r="A367" s="1">
        <v>365</v>
      </c>
      <c r="B367" s="7">
        <v>9.1049963095177733E-9</v>
      </c>
      <c r="C367" s="7">
        <v>-9.6780098974704742E-3</v>
      </c>
      <c r="D367" s="7">
        <f>(B367-C367)^2</f>
        <v>9.3664051812108155E-5</v>
      </c>
      <c r="E367" s="7">
        <v>5.6907575610791697E-2</v>
      </c>
      <c r="F367" s="7">
        <f>(B367-E367)^2</f>
        <v>3.2384711256115248E-3</v>
      </c>
      <c r="G367" s="7">
        <v>-7.3627180899280997E-2</v>
      </c>
      <c r="H367" s="7">
        <v>0.100112279996633</v>
      </c>
    </row>
    <row r="368" spans="1:8" x14ac:dyDescent="0.3">
      <c r="A368" s="1">
        <v>366</v>
      </c>
      <c r="B368" s="7">
        <v>1.4069334134323859E-5</v>
      </c>
      <c r="C368" s="7">
        <v>1.13379992544651E-2</v>
      </c>
      <c r="D368" s="7">
        <f>(B368-C368)^2</f>
        <v>1.2823138884056256E-4</v>
      </c>
      <c r="E368" s="7">
        <v>3.3026368379709403E-2</v>
      </c>
      <c r="F368" s="7">
        <f>(B368-E368)^2</f>
        <v>1.0898118882744774E-3</v>
      </c>
      <c r="G368" s="7">
        <v>-8.3661039140401801E-3</v>
      </c>
      <c r="H368" s="7">
        <v>7.3823293476920904E-2</v>
      </c>
    </row>
    <row r="369" spans="1:8" x14ac:dyDescent="0.3">
      <c r="A369" s="1">
        <v>367</v>
      </c>
      <c r="B369" s="7">
        <v>0.1167468</v>
      </c>
      <c r="C369" s="7">
        <v>0.1047674715518951</v>
      </c>
      <c r="D369" s="7">
        <f>(B369-C369)^2</f>
        <v>1.4350431006757529E-4</v>
      </c>
      <c r="E369" s="7">
        <v>0.21696885007185601</v>
      </c>
      <c r="F369" s="7">
        <f>(B369-E369)^2</f>
        <v>1.0044459320605614E-2</v>
      </c>
      <c r="G369" s="7">
        <v>0.21672893755303799</v>
      </c>
      <c r="H369" s="7">
        <v>0.23029415567936001</v>
      </c>
    </row>
    <row r="370" spans="1:8" x14ac:dyDescent="0.3">
      <c r="A370" s="1">
        <v>368</v>
      </c>
      <c r="B370" s="7">
        <v>1.8337962626213591E-4</v>
      </c>
      <c r="C370" s="7">
        <v>4.7941692173480988E-3</v>
      </c>
      <c r="D370" s="7">
        <f>(B370-C370)^2</f>
        <v>2.125938065326666E-5</v>
      </c>
      <c r="E370" s="7">
        <v>0.100014616185728</v>
      </c>
      <c r="F370" s="7">
        <f>(B370-E370)^2</f>
        <v>9.966275792992035E-3</v>
      </c>
      <c r="G370" s="7">
        <v>-2.6337922917066599E-2</v>
      </c>
      <c r="H370" s="7">
        <v>7.9982763911900998E-2</v>
      </c>
    </row>
    <row r="371" spans="1:8" x14ac:dyDescent="0.3">
      <c r="A371" s="1">
        <v>369</v>
      </c>
      <c r="B371" s="7">
        <v>1.039200732E-4</v>
      </c>
      <c r="C371" s="7">
        <v>1.6851551830768589E-2</v>
      </c>
      <c r="D371" s="7">
        <f>(B371-C371)^2</f>
        <v>2.8048316948711997E-4</v>
      </c>
      <c r="E371" s="7">
        <v>9.7818966758552506E-2</v>
      </c>
      <c r="F371" s="7">
        <f>(B371-E371)^2</f>
        <v>9.5482303487206214E-3</v>
      </c>
      <c r="G371" s="7">
        <v>2.5568872532426901E-2</v>
      </c>
      <c r="H371" s="7">
        <v>7.3821043961474098E-2</v>
      </c>
    </row>
    <row r="372" spans="1:8" x14ac:dyDescent="0.3">
      <c r="A372" s="1">
        <v>370</v>
      </c>
      <c r="B372" s="7">
        <v>6.9466859999999991E-2</v>
      </c>
      <c r="C372" s="7">
        <v>6.8067252635955811E-2</v>
      </c>
      <c r="D372" s="7">
        <f>(B372-C372)^2</f>
        <v>1.9589007734867002E-6</v>
      </c>
      <c r="E372" s="7">
        <v>-2.9186121844961802E-3</v>
      </c>
      <c r="F372" s="7">
        <f>(B372-E372)^2</f>
        <v>5.2396565833724698E-3</v>
      </c>
      <c r="G372" s="7">
        <v>-1.4853960323220099E-2</v>
      </c>
      <c r="H372" s="7">
        <v>5.3308530033661698E-2</v>
      </c>
    </row>
    <row r="373" spans="1:8" x14ac:dyDescent="0.3">
      <c r="A373" s="1">
        <v>371</v>
      </c>
      <c r="B373" s="7">
        <v>0.12823582355999999</v>
      </c>
      <c r="C373" s="7">
        <v>0.1191783398389816</v>
      </c>
      <c r="D373" s="7">
        <f>(B373-C373)^2</f>
        <v>8.2038011356513118E-5</v>
      </c>
      <c r="E373" s="7">
        <v>6.5576112835351794E-2</v>
      </c>
      <c r="F373" s="7">
        <f>(B373-E373)^2</f>
        <v>3.9262393480965921E-3</v>
      </c>
      <c r="G373" s="7">
        <v>2.82019903409555E-2</v>
      </c>
      <c r="H373" s="7">
        <v>0.15287235820287101</v>
      </c>
    </row>
    <row r="374" spans="1:8" x14ac:dyDescent="0.3">
      <c r="A374" s="1">
        <v>372</v>
      </c>
      <c r="B374" s="7">
        <v>2.4601509224999999E-7</v>
      </c>
      <c r="C374" s="7">
        <v>4.5953802764415741E-3</v>
      </c>
      <c r="D374" s="7">
        <f>(B374-C374)^2</f>
        <v>2.1115258879826396E-5</v>
      </c>
      <c r="E374" s="7">
        <v>6.8954154198466094E-2</v>
      </c>
      <c r="F374" s="7">
        <f>(B374-E374)^2</f>
        <v>4.7546414537611497E-3</v>
      </c>
      <c r="G374" s="7">
        <v>-9.9994213790386394E-2</v>
      </c>
      <c r="H374" s="7">
        <v>7.3600597588211594E-2</v>
      </c>
    </row>
    <row r="375" spans="1:8" x14ac:dyDescent="0.3">
      <c r="A375" s="1">
        <v>373</v>
      </c>
      <c r="B375" s="7">
        <v>9.6787429200000021E-4</v>
      </c>
      <c r="C375" s="7">
        <v>-5.5275190621614463E-2</v>
      </c>
      <c r="D375" s="7">
        <f>(B375-C375)^2</f>
        <v>3.1632823508770504E-3</v>
      </c>
      <c r="E375" s="7">
        <v>0.12788994424929501</v>
      </c>
      <c r="F375" s="7">
        <f>(B375-E375)^2</f>
        <v>1.6109211842244491E-2</v>
      </c>
      <c r="G375" s="7">
        <v>3.9348568577575099E-2</v>
      </c>
      <c r="H375" s="7">
        <v>5.8875514040770301E-2</v>
      </c>
    </row>
    <row r="376" spans="1:8" x14ac:dyDescent="0.3">
      <c r="A376" s="1">
        <v>374</v>
      </c>
      <c r="B376" s="7">
        <v>1.874485860994175E-5</v>
      </c>
      <c r="C376" s="7">
        <v>-9.8107047379016876E-3</v>
      </c>
      <c r="D376" s="7">
        <f>(B376-C376)^2</f>
        <v>9.661807937036262E-5</v>
      </c>
      <c r="E376" s="7">
        <v>9.9690282023793403E-2</v>
      </c>
      <c r="F376" s="7">
        <f>(B376-E376)^2</f>
        <v>9.9344153208705474E-3</v>
      </c>
      <c r="G376" s="7">
        <v>-4.3595247873594797E-2</v>
      </c>
      <c r="H376" s="7">
        <v>-1.30976950337347E-2</v>
      </c>
    </row>
    <row r="377" spans="1:8" x14ac:dyDescent="0.3">
      <c r="A377" s="1">
        <v>375</v>
      </c>
      <c r="B377" s="7">
        <v>1.26E-4</v>
      </c>
      <c r="C377" s="7">
        <v>-1.2863799929618841E-4</v>
      </c>
      <c r="D377" s="7">
        <f>(B377-C377)^2</f>
        <v>6.4840510685565638E-8</v>
      </c>
      <c r="E377" s="7">
        <v>9.9938279805767694E-2</v>
      </c>
      <c r="F377" s="7">
        <f>(B377-E377)^2</f>
        <v>9.9624912000248617E-3</v>
      </c>
      <c r="G377" s="7">
        <v>-9.9900825787000894E-2</v>
      </c>
      <c r="H377" s="7">
        <v>-6.4235552543933302E-2</v>
      </c>
    </row>
    <row r="378" spans="1:8" x14ac:dyDescent="0.3">
      <c r="A378" s="1">
        <v>376</v>
      </c>
      <c r="B378" s="7">
        <v>4.3035999599999996E-3</v>
      </c>
      <c r="C378" s="7">
        <v>6.9478563964366913E-3</v>
      </c>
      <c r="D378" s="7">
        <f>(B378-C378)^2</f>
        <v>6.9920921016368718E-6</v>
      </c>
      <c r="E378" s="7">
        <v>5.0182024102528297E-2</v>
      </c>
      <c r="F378" s="7">
        <f>(B378-E378)^2</f>
        <v>2.104829801801723E-3</v>
      </c>
      <c r="G378" s="7">
        <v>-2.4428680517301099E-2</v>
      </c>
      <c r="H378" s="7">
        <v>-7.2823931301853898E-2</v>
      </c>
    </row>
    <row r="379" spans="1:8" x14ac:dyDescent="0.3">
      <c r="A379" s="1">
        <v>377</v>
      </c>
      <c r="B379" s="7">
        <v>4.6010612409300008E-3</v>
      </c>
      <c r="C379" s="7">
        <v>3.0299302190542221E-2</v>
      </c>
      <c r="D379" s="7">
        <f>(B379-C379)^2</f>
        <v>6.6039958790432634E-4</v>
      </c>
      <c r="E379" s="7">
        <v>7.0430520018706297E-2</v>
      </c>
      <c r="F379" s="7">
        <f>(B379-E379)^2</f>
        <v>4.3335176429749487E-3</v>
      </c>
      <c r="G379" s="7">
        <v>2.2625980130373299E-2</v>
      </c>
      <c r="H379" s="7">
        <v>-1.14596454501017E-2</v>
      </c>
    </row>
    <row r="380" spans="1:8" x14ac:dyDescent="0.3">
      <c r="A380" s="1">
        <v>378</v>
      </c>
      <c r="B380" s="7">
        <v>1.0891061591136361E-2</v>
      </c>
      <c r="C380" s="7">
        <v>6.3221469521522522E-2</v>
      </c>
      <c r="D380" s="7">
        <f>(B380-C380)^2</f>
        <v>2.7384715941606227E-3</v>
      </c>
      <c r="E380" s="7">
        <v>-8.4882494337143094E-2</v>
      </c>
      <c r="F380" s="7">
        <f>(B380-E380)^2</f>
        <v>9.1725740151472716E-3</v>
      </c>
      <c r="G380" s="7">
        <v>8.1591048562837207E-2</v>
      </c>
      <c r="H380" s="7">
        <v>0.118540262699684</v>
      </c>
    </row>
    <row r="381" spans="1:8" x14ac:dyDescent="0.3">
      <c r="A381" s="1">
        <v>379</v>
      </c>
      <c r="B381" s="7">
        <v>1.1176458456755569E-4</v>
      </c>
      <c r="C381" s="7">
        <v>-3.4013886004686363E-2</v>
      </c>
      <c r="D381" s="7">
        <f>(B381-C381)^2</f>
        <v>1.1645600281398462E-3</v>
      </c>
      <c r="E381" s="7">
        <v>0.134220537688472</v>
      </c>
      <c r="F381" s="7">
        <f>(B381-E381)^2</f>
        <v>1.7985163023434527E-2</v>
      </c>
      <c r="G381" s="7">
        <v>-8.0154626439726595E-2</v>
      </c>
      <c r="H381" s="7">
        <v>5.6209528875599199E-2</v>
      </c>
    </row>
    <row r="382" spans="1:8" x14ac:dyDescent="0.3">
      <c r="A382" s="1">
        <v>380</v>
      </c>
      <c r="B382" s="7">
        <v>0.42847587881999999</v>
      </c>
      <c r="C382" s="7">
        <v>0.2262335866689682</v>
      </c>
      <c r="D382" s="7">
        <f>(B382-C382)^2</f>
        <v>4.0901944734503294E-2</v>
      </c>
      <c r="E382" s="7">
        <v>0.32842313568556503</v>
      </c>
      <c r="F382" s="7">
        <f>(B382-E382)^2</f>
        <v>1.0010551408725223E-2</v>
      </c>
      <c r="G382" s="7">
        <v>0.20552720799920901</v>
      </c>
      <c r="H382" s="7">
        <v>6.6902913569394096E-2</v>
      </c>
    </row>
    <row r="383" spans="1:8" x14ac:dyDescent="0.3">
      <c r="A383" s="1">
        <v>381</v>
      </c>
      <c r="B383" s="7">
        <v>0.101848605417</v>
      </c>
      <c r="C383" s="7">
        <v>5.1779504865407937E-2</v>
      </c>
      <c r="D383" s="7">
        <f>(B383-C383)^2</f>
        <v>2.5069148300454367E-3</v>
      </c>
      <c r="E383" s="7">
        <v>6.1801093838280197E-2</v>
      </c>
      <c r="F383" s="7">
        <f>(B383-E383)^2</f>
        <v>1.6038031836476967E-3</v>
      </c>
      <c r="G383" s="7">
        <v>8.0392930394010895E-2</v>
      </c>
      <c r="H383" s="7">
        <v>0.16813338734630201</v>
      </c>
    </row>
    <row r="384" spans="1:8" x14ac:dyDescent="0.3">
      <c r="A384" s="1">
        <v>382</v>
      </c>
      <c r="B384" s="7">
        <v>2.9968543395784731E-7</v>
      </c>
      <c r="C384" s="7">
        <v>-8.862767368555069E-3</v>
      </c>
      <c r="D384" s="7">
        <f>(B384-C384)^2</f>
        <v>7.8553957603505733E-5</v>
      </c>
      <c r="E384" s="7">
        <v>9.9993680476226005E-2</v>
      </c>
      <c r="F384" s="7">
        <f>(B384-E384)^2</f>
        <v>9.9986762019723396E-3</v>
      </c>
      <c r="G384" s="7">
        <v>3.85524919849661E-3</v>
      </c>
      <c r="H384" s="7">
        <v>7.3853353335992106E-2</v>
      </c>
    </row>
    <row r="385" spans="1:8" x14ac:dyDescent="0.3">
      <c r="A385" s="1">
        <v>383</v>
      </c>
      <c r="B385" s="7">
        <v>3.2306575652999998E-4</v>
      </c>
      <c r="C385" s="7">
        <v>0.1358821243047714</v>
      </c>
      <c r="D385" s="7">
        <f>(B385-C385)^2</f>
        <v>1.8376258354485541E-2</v>
      </c>
      <c r="E385" s="7">
        <v>9.8254508872185106E-2</v>
      </c>
      <c r="F385" s="7">
        <f>(B385-E385)^2</f>
        <v>9.590567550714791E-3</v>
      </c>
      <c r="G385" s="7">
        <v>0.10030565562126401</v>
      </c>
      <c r="H385" s="7">
        <v>6.2925095427417796E-2</v>
      </c>
    </row>
    <row r="386" spans="1:8" x14ac:dyDescent="0.3">
      <c r="A386" s="1">
        <v>384</v>
      </c>
      <c r="B386" s="7">
        <v>3.2012670312000011E-4</v>
      </c>
      <c r="C386" s="7">
        <v>2.8152801096439362E-3</v>
      </c>
      <c r="D386" s="7">
        <f>(B386-C386)^2</f>
        <v>6.2257905220880024E-6</v>
      </c>
      <c r="E386" s="7">
        <v>0.13085777430537701</v>
      </c>
      <c r="F386" s="7">
        <f>(B386-E386)^2</f>
        <v>1.7040077441531035E-2</v>
      </c>
      <c r="G386" s="7">
        <v>0.105394428537115</v>
      </c>
      <c r="H386" s="7">
        <v>2.6567658558293201E-2</v>
      </c>
    </row>
    <row r="387" spans="1:8" x14ac:dyDescent="0.3">
      <c r="A387" s="1">
        <v>385</v>
      </c>
      <c r="B387" s="7">
        <v>1.26E-4</v>
      </c>
      <c r="C387" s="7">
        <v>-1.2863799929618841E-4</v>
      </c>
      <c r="D387" s="7">
        <f>(B387-C387)^2</f>
        <v>6.4840510685565638E-8</v>
      </c>
      <c r="E387" s="7">
        <v>9.9938279805767694E-2</v>
      </c>
      <c r="F387" s="7">
        <f>(B387-E387)^2</f>
        <v>9.9624912000248617E-3</v>
      </c>
      <c r="G387" s="7">
        <v>-9.9900825787000894E-2</v>
      </c>
      <c r="H387" s="7">
        <v>-6.4235552543933302E-2</v>
      </c>
    </row>
    <row r="388" spans="1:8" x14ac:dyDescent="0.3">
      <c r="A388" s="1">
        <v>386</v>
      </c>
      <c r="B388" s="7">
        <v>1.1176458456755569E-4</v>
      </c>
      <c r="C388" s="7">
        <v>-3.4013886004686363E-2</v>
      </c>
      <c r="D388" s="7">
        <f>(B388-C388)^2</f>
        <v>1.1645600281398462E-3</v>
      </c>
      <c r="E388" s="7">
        <v>0.134220537688472</v>
      </c>
      <c r="F388" s="7">
        <f>(B388-E388)^2</f>
        <v>1.7985163023434527E-2</v>
      </c>
      <c r="G388" s="7">
        <v>-8.0154626439726595E-2</v>
      </c>
      <c r="H388" s="7">
        <v>5.6209528875599199E-2</v>
      </c>
    </row>
    <row r="389" spans="1:8" x14ac:dyDescent="0.3">
      <c r="A389" s="1">
        <v>387</v>
      </c>
      <c r="B389" s="7">
        <v>1.26E-4</v>
      </c>
      <c r="C389" s="7">
        <v>-1.2863799929618841E-4</v>
      </c>
      <c r="D389" s="7">
        <f>(B389-C389)^2</f>
        <v>6.4840510685565638E-8</v>
      </c>
      <c r="E389" s="7">
        <v>9.9938279805767694E-2</v>
      </c>
      <c r="F389" s="7">
        <f>(B389-E389)^2</f>
        <v>9.9624912000248617E-3</v>
      </c>
      <c r="G389" s="7">
        <v>-9.9900825787000894E-2</v>
      </c>
      <c r="H389" s="7">
        <v>-6.4235552543933302E-2</v>
      </c>
    </row>
    <row r="390" spans="1:8" x14ac:dyDescent="0.3">
      <c r="A390" s="1">
        <v>388</v>
      </c>
      <c r="B390" s="7">
        <v>1.0649122E-3</v>
      </c>
      <c r="C390" s="7">
        <v>-8.607618510723114E-4</v>
      </c>
      <c r="D390" s="7">
        <f>(B390-C390)^2</f>
        <v>3.7082205509732469E-6</v>
      </c>
      <c r="E390" s="7">
        <v>7.4207712527677203E-2</v>
      </c>
      <c r="F390" s="7">
        <f>(B390-E390)^2</f>
        <v>5.3498692397744557E-3</v>
      </c>
      <c r="G390" s="7">
        <v>-9.3762621041645997E-2</v>
      </c>
      <c r="H390" s="7">
        <v>-6.9745130078358905E-2</v>
      </c>
    </row>
    <row r="391" spans="1:8" x14ac:dyDescent="0.3">
      <c r="A391" s="1">
        <v>389</v>
      </c>
      <c r="B391" s="7">
        <v>0.29483999999999999</v>
      </c>
      <c r="C391" s="7">
        <v>0.28759688138961792</v>
      </c>
      <c r="D391" s="7">
        <f>(B391-C391)^2</f>
        <v>5.2462767204063103E-5</v>
      </c>
      <c r="E391" s="7">
        <v>0.39476375938636399</v>
      </c>
      <c r="F391" s="7">
        <f>(B391-E391)^2</f>
        <v>9.9847576899039676E-3</v>
      </c>
      <c r="G391" s="7">
        <v>0.194740324507167</v>
      </c>
      <c r="H391" s="7">
        <v>0.197959968721066</v>
      </c>
    </row>
    <row r="392" spans="1:8" x14ac:dyDescent="0.3">
      <c r="A392" s="1">
        <v>390</v>
      </c>
      <c r="B392" s="7">
        <v>7.5115667844172798E-7</v>
      </c>
      <c r="C392" s="7">
        <v>1.7969850450754169E-2</v>
      </c>
      <c r="D392" s="7">
        <f>(B392-C392)^2</f>
        <v>3.2288852944035279E-4</v>
      </c>
      <c r="E392" s="7">
        <v>7.7179819838435401E-2</v>
      </c>
      <c r="F392" s="7">
        <f>(B392-E392)^2</f>
        <v>5.9566086425833576E-3</v>
      </c>
      <c r="G392" s="7">
        <v>-7.4706678644902394E-2</v>
      </c>
      <c r="H392" s="7">
        <v>6.7756027523089707E-2</v>
      </c>
    </row>
    <row r="393" spans="1:8" x14ac:dyDescent="0.3">
      <c r="A393" s="1">
        <v>391</v>
      </c>
      <c r="B393" s="7">
        <v>2.0784014639999999E-4</v>
      </c>
      <c r="C393" s="7">
        <v>1.2142453342676159E-2</v>
      </c>
      <c r="D393" s="7">
        <f>(B393-C393)^2</f>
        <v>1.4243499214472902E-4</v>
      </c>
      <c r="E393" s="7">
        <v>3.2622916063568E-2</v>
      </c>
      <c r="F393" s="7">
        <f>(B393-E393)^2</f>
        <v>1.0507371467157651E-3</v>
      </c>
      <c r="G393" s="7">
        <v>8.1646988867531398E-2</v>
      </c>
      <c r="H393" s="7">
        <v>0.100393128777313</v>
      </c>
    </row>
    <row r="394" spans="1:8" x14ac:dyDescent="0.3">
      <c r="A394" s="1">
        <v>392</v>
      </c>
      <c r="B394" s="7">
        <v>8.9788744620000013E-2</v>
      </c>
      <c r="C394" s="7">
        <v>-9.3930602073669434E-2</v>
      </c>
      <c r="D394" s="7">
        <f>(B394-C394)^2</f>
        <v>3.3752798349548717E-2</v>
      </c>
      <c r="E394" s="7">
        <v>-1.01496439139499E-2</v>
      </c>
      <c r="F394" s="7">
        <f>(B394-E394)^2</f>
        <v>9.9876815027627325E-3</v>
      </c>
      <c r="G394" s="7">
        <v>8.6183042910273094E-2</v>
      </c>
      <c r="H394" s="7">
        <v>0.130839984816362</v>
      </c>
    </row>
    <row r="395" spans="1:8" x14ac:dyDescent="0.3">
      <c r="A395" s="1">
        <v>393</v>
      </c>
      <c r="B395" s="7">
        <v>15.0920736512</v>
      </c>
      <c r="C395" s="7">
        <v>31.16378021240234</v>
      </c>
      <c r="D395" s="7">
        <f>(B395-C395)^2</f>
        <v>258.29975178939435</v>
      </c>
      <c r="E395" s="7">
        <v>7.4414987621794699</v>
      </c>
      <c r="F395" s="7">
        <f>(B395-E395)^2</f>
        <v>58.531296132511493</v>
      </c>
      <c r="G395" s="7">
        <v>253.287600745243</v>
      </c>
      <c r="H395" s="7">
        <v>13.6735693560748</v>
      </c>
    </row>
    <row r="396" spans="1:8" x14ac:dyDescent="0.3">
      <c r="A396" s="1">
        <v>394</v>
      </c>
      <c r="B396" s="7">
        <v>6.7070774400000016E-4</v>
      </c>
      <c r="C396" s="7">
        <v>-3.2238338142633438E-2</v>
      </c>
      <c r="D396" s="7">
        <f>(B396-C396)^2</f>
        <v>1.0830053011685451E-3</v>
      </c>
      <c r="E396" s="7">
        <v>8.50700472604764E-2</v>
      </c>
      <c r="F396" s="7">
        <f>(B396-E396)^2</f>
        <v>7.1232485108174539E-3</v>
      </c>
      <c r="G396" s="7">
        <v>-2.4427391455320399E-2</v>
      </c>
      <c r="H396" s="7">
        <v>-7.6682802361098104E-2</v>
      </c>
    </row>
    <row r="397" spans="1:8" x14ac:dyDescent="0.3">
      <c r="A397" s="1">
        <v>395</v>
      </c>
      <c r="B397" s="7">
        <v>7.5600000000000005E-4</v>
      </c>
      <c r="C397" s="7">
        <v>3.0179694294929499E-4</v>
      </c>
      <c r="D397" s="7">
        <f>(B397-C397)^2</f>
        <v>2.0630041703420604E-7</v>
      </c>
      <c r="E397" s="7">
        <v>9.6064159538078897E-2</v>
      </c>
      <c r="F397" s="7">
        <f>(B397-E397)^2</f>
        <v>9.0836452745358988E-3</v>
      </c>
      <c r="G397" s="7">
        <v>-9.8854464389750402E-2</v>
      </c>
      <c r="H397" s="7">
        <v>-6.3517263706102306E-2</v>
      </c>
    </row>
    <row r="398" spans="1:8" x14ac:dyDescent="0.3">
      <c r="A398" s="1">
        <v>396</v>
      </c>
      <c r="B398" s="7">
        <v>1.5588010980000001E-5</v>
      </c>
      <c r="C398" s="7">
        <v>-1.857947558164597E-3</v>
      </c>
      <c r="D398" s="7">
        <f>(B398-C398)^2</f>
        <v>3.5101355288499694E-6</v>
      </c>
      <c r="E398" s="7">
        <v>6.0602909209827603E-2</v>
      </c>
      <c r="F398" s="7">
        <f>(B398-E398)^2</f>
        <v>3.6708234900523283E-3</v>
      </c>
      <c r="G398" s="7">
        <v>3.4827546756128702E-2</v>
      </c>
      <c r="H398" s="7">
        <v>9.0545182161350504E-2</v>
      </c>
    </row>
    <row r="399" spans="1:8" x14ac:dyDescent="0.3">
      <c r="A399" s="1">
        <v>397</v>
      </c>
      <c r="B399" s="7">
        <v>6.2488019774453894E-3</v>
      </c>
      <c r="C399" s="7">
        <v>8.4056966006755829E-3</v>
      </c>
      <c r="D399" s="7">
        <f>(B399-C399)^2</f>
        <v>4.652194415719318E-6</v>
      </c>
      <c r="E399" s="7">
        <v>6.4848534830972804E-2</v>
      </c>
      <c r="F399" s="7">
        <f>(B399-E399)^2</f>
        <v>3.4339286905047807E-3</v>
      </c>
      <c r="G399" s="7">
        <v>-2.7262194928581599E-3</v>
      </c>
      <c r="H399" s="7">
        <v>8.7108283876092096E-2</v>
      </c>
    </row>
    <row r="400" spans="1:8" x14ac:dyDescent="0.3">
      <c r="A400" s="1">
        <v>398</v>
      </c>
      <c r="B400" s="7">
        <v>1.4069334134323859E-5</v>
      </c>
      <c r="C400" s="7">
        <v>1.13379992544651E-2</v>
      </c>
      <c r="D400" s="7">
        <f>(B400-C400)^2</f>
        <v>1.2823138884056256E-4</v>
      </c>
      <c r="E400" s="7">
        <v>3.3026368379709403E-2</v>
      </c>
      <c r="F400" s="7">
        <f>(B400-E400)^2</f>
        <v>1.0898118882744774E-3</v>
      </c>
      <c r="G400" s="7">
        <v>-8.3661039140401801E-3</v>
      </c>
      <c r="H400" s="7">
        <v>7.3823293476920904E-2</v>
      </c>
    </row>
    <row r="401" spans="1:8" x14ac:dyDescent="0.3">
      <c r="A401" s="1">
        <v>399</v>
      </c>
      <c r="B401" s="7">
        <v>8.1499529999999997E-3</v>
      </c>
      <c r="C401" s="7">
        <v>9.0704560279846191E-3</v>
      </c>
      <c r="D401" s="7">
        <f>(B401-C401)^2</f>
        <v>8.4732582452885306E-7</v>
      </c>
      <c r="E401" s="7">
        <v>4.3015078942230098E-2</v>
      </c>
      <c r="F401" s="7">
        <f>(B401-E401)^2</f>
        <v>1.2155770069675661E-3</v>
      </c>
      <c r="G401" s="7">
        <v>-7.3362349294816095E-2</v>
      </c>
      <c r="H401" s="7">
        <v>-5.7336893419288999E-2</v>
      </c>
    </row>
    <row r="402" spans="1:8" x14ac:dyDescent="0.3">
      <c r="A402" s="1">
        <v>400</v>
      </c>
      <c r="B402" s="7">
        <v>0.12823582355999999</v>
      </c>
      <c r="C402" s="7">
        <v>0.1191783398389816</v>
      </c>
      <c r="D402" s="7">
        <f>(B402-C402)^2</f>
        <v>8.2038011356513118E-5</v>
      </c>
      <c r="E402" s="7">
        <v>6.5576112835351794E-2</v>
      </c>
      <c r="F402" s="7">
        <f>(B402-E402)^2</f>
        <v>3.9262393480965921E-3</v>
      </c>
      <c r="G402" s="7">
        <v>2.82019903409555E-2</v>
      </c>
      <c r="H402" s="7">
        <v>0.15287235820287101</v>
      </c>
    </row>
    <row r="403" spans="1:8" x14ac:dyDescent="0.3">
      <c r="A403" s="1">
        <v>401</v>
      </c>
      <c r="B403" s="7">
        <v>0.27012513458930998</v>
      </c>
      <c r="C403" s="7">
        <v>0.15211097896099091</v>
      </c>
      <c r="D403" s="7">
        <f>(B403-C403)^2</f>
        <v>1.3927340928665115E-2</v>
      </c>
      <c r="E403" s="7">
        <v>0.27001288797538697</v>
      </c>
      <c r="F403" s="7">
        <f>(B403-E403)^2</f>
        <v>1.2599302337180377E-8</v>
      </c>
      <c r="G403" s="7">
        <v>0.14383910048816001</v>
      </c>
      <c r="H403" s="7">
        <v>0.360390759550967</v>
      </c>
    </row>
    <row r="404" spans="1:8" x14ac:dyDescent="0.3">
      <c r="A404" s="1">
        <v>402</v>
      </c>
      <c r="B404" s="7">
        <v>1.26E-4</v>
      </c>
      <c r="C404" s="7">
        <v>-1.2863799929618841E-4</v>
      </c>
      <c r="D404" s="7">
        <f>(B404-C404)^2</f>
        <v>6.4840510685565638E-8</v>
      </c>
      <c r="E404" s="7">
        <v>9.9938279805767694E-2</v>
      </c>
      <c r="F404" s="7">
        <f>(B404-E404)^2</f>
        <v>9.9624912000248617E-3</v>
      </c>
      <c r="G404" s="7">
        <v>-9.9900825787000894E-2</v>
      </c>
      <c r="H404" s="7">
        <v>-6.4235552543933302E-2</v>
      </c>
    </row>
    <row r="405" spans="1:8" x14ac:dyDescent="0.3">
      <c r="A405" s="1">
        <v>403</v>
      </c>
      <c r="B405" s="7">
        <v>7.1889681149999995E-2</v>
      </c>
      <c r="C405" s="7">
        <v>-3.0665811151266101E-2</v>
      </c>
      <c r="D405" s="7">
        <f>(B405-C405)^2</f>
        <v>1.0517629001155049E-2</v>
      </c>
      <c r="E405" s="7">
        <v>5.8303985609414001E-2</v>
      </c>
      <c r="F405" s="7">
        <f>(B405-E405)^2</f>
        <v>1.8457112332149819E-4</v>
      </c>
      <c r="G405" s="7">
        <v>0.10845194602408401</v>
      </c>
      <c r="H405" s="7">
        <v>-2.9906291350584101E-2</v>
      </c>
    </row>
    <row r="406" spans="1:8" x14ac:dyDescent="0.3">
      <c r="A406" s="1">
        <v>404</v>
      </c>
      <c r="B406" s="7">
        <v>7.5600000000000005E-4</v>
      </c>
      <c r="C406" s="7">
        <v>3.0179694294929499E-4</v>
      </c>
      <c r="D406" s="7">
        <f>(B406-C406)^2</f>
        <v>2.0630041703420604E-7</v>
      </c>
      <c r="E406" s="7">
        <v>9.6064159538078897E-2</v>
      </c>
      <c r="F406" s="7">
        <f>(B406-E406)^2</f>
        <v>9.0836452745358988E-3</v>
      </c>
      <c r="G406" s="7">
        <v>-9.8854464389750402E-2</v>
      </c>
      <c r="H406" s="7">
        <v>-6.3517263706102306E-2</v>
      </c>
    </row>
    <row r="407" spans="1:8" x14ac:dyDescent="0.3">
      <c r="A407" s="1">
        <v>405</v>
      </c>
      <c r="B407" s="7">
        <v>0.1167468</v>
      </c>
      <c r="C407" s="7">
        <v>0.1047674715518951</v>
      </c>
      <c r="D407" s="7">
        <f>(B407-C407)^2</f>
        <v>1.4350431006757529E-4</v>
      </c>
      <c r="E407" s="7">
        <v>0.21696885007185601</v>
      </c>
      <c r="F407" s="7">
        <f>(B407-E407)^2</f>
        <v>1.0044459320605614E-2</v>
      </c>
      <c r="G407" s="7">
        <v>0.21672893755303799</v>
      </c>
      <c r="H407" s="7">
        <v>0.23029415567936001</v>
      </c>
    </row>
    <row r="408" spans="1:8" x14ac:dyDescent="0.3">
      <c r="A408" s="1">
        <v>406</v>
      </c>
      <c r="B408" s="7">
        <v>0.22007045250000001</v>
      </c>
      <c r="C408" s="7">
        <v>0.23433643579483029</v>
      </c>
      <c r="D408" s="7">
        <f>(B408-C408)^2</f>
        <v>2.0351827936837666E-4</v>
      </c>
      <c r="E408" s="7">
        <v>0.25471734511845401</v>
      </c>
      <c r="F408" s="7">
        <f>(B408-E408)^2</f>
        <v>1.200407168114682E-3</v>
      </c>
      <c r="G408" s="7">
        <v>0.30030042516954403</v>
      </c>
      <c r="H408" s="7">
        <v>0.28899323822463502</v>
      </c>
    </row>
    <row r="409" spans="1:8" x14ac:dyDescent="0.3">
      <c r="A409" s="1">
        <v>407</v>
      </c>
      <c r="B409" s="7">
        <v>4.6275084590492149E-7</v>
      </c>
      <c r="C409" s="7">
        <v>2.769040688872337E-2</v>
      </c>
      <c r="D409" s="7">
        <f>(B409-C409)^2</f>
        <v>7.6673300635877453E-4</v>
      </c>
      <c r="E409" s="7">
        <v>7.4298207126401996E-3</v>
      </c>
      <c r="F409" s="7">
        <f>(B409-E409)^2</f>
        <v>5.5195359724476277E-5</v>
      </c>
      <c r="G409" s="7">
        <v>-8.8797810599257995E-2</v>
      </c>
      <c r="H409" s="7">
        <v>9.4007321303664904E-2</v>
      </c>
    </row>
    <row r="410" spans="1:8" x14ac:dyDescent="0.3">
      <c r="A410" s="1">
        <v>408</v>
      </c>
      <c r="B410" s="7">
        <v>4.6764032940000012E-2</v>
      </c>
      <c r="C410" s="7">
        <v>4.5954126864671707E-2</v>
      </c>
      <c r="D410" s="7">
        <f>(B410-C410)^2</f>
        <v>6.5594785085369844E-7</v>
      </c>
      <c r="E410" s="7">
        <v>-2.6866496281922201E-2</v>
      </c>
      <c r="F410" s="7">
        <f>(B410-E410)^2</f>
        <v>5.4214548335003417E-3</v>
      </c>
      <c r="G410" s="7">
        <v>7.45228287019358E-2</v>
      </c>
      <c r="H410" s="7">
        <v>1.73159559123243E-2</v>
      </c>
    </row>
    <row r="411" spans="1:8" x14ac:dyDescent="0.3">
      <c r="A411" s="1">
        <v>409</v>
      </c>
      <c r="B411" s="7">
        <v>1.800874769193455E-6</v>
      </c>
      <c r="C411" s="7">
        <v>2.291318774223328E-2</v>
      </c>
      <c r="D411" s="7">
        <f>(B411-C411)^2</f>
        <v>5.2493164819060576E-4</v>
      </c>
      <c r="E411" s="7">
        <v>6.60228768823376E-2</v>
      </c>
      <c r="F411" s="7">
        <f>(B411-E411)^2</f>
        <v>4.3587824771971241E-3</v>
      </c>
      <c r="G411" s="7">
        <v>2.0867611189922999E-2</v>
      </c>
      <c r="H411" s="7">
        <v>5.7959441897148202E-3</v>
      </c>
    </row>
    <row r="412" spans="1:8" x14ac:dyDescent="0.3">
      <c r="A412" s="1">
        <v>410</v>
      </c>
      <c r="B412" s="7">
        <v>2.2229395200000009E-2</v>
      </c>
      <c r="C412" s="7">
        <v>1.9811758771538731E-2</v>
      </c>
      <c r="D412" s="7">
        <f>(B412-C412)^2</f>
        <v>5.8449659002230029E-6</v>
      </c>
      <c r="E412" s="7">
        <v>-4.0611312678230101E-2</v>
      </c>
      <c r="F412" s="7">
        <f>(B412-E412)^2</f>
        <v>3.9489545666370517E-3</v>
      </c>
      <c r="G412" s="7">
        <v>-6.8779252579408701E-2</v>
      </c>
      <c r="H412" s="7">
        <v>-2.67191333884815E-2</v>
      </c>
    </row>
    <row r="413" spans="1:8" x14ac:dyDescent="0.3">
      <c r="A413" s="1">
        <v>411</v>
      </c>
      <c r="B413" s="7">
        <v>7.1881572150000001E-3</v>
      </c>
      <c r="C413" s="7">
        <v>-2.3693181574344639E-3</v>
      </c>
      <c r="D413" s="7">
        <f>(B413-C413)^2</f>
        <v>9.13453354946913E-5</v>
      </c>
      <c r="E413" s="7">
        <v>2.3546813875288501E-2</v>
      </c>
      <c r="F413" s="7">
        <f>(B413-E413)^2</f>
        <v>2.676056477292013E-4</v>
      </c>
      <c r="G413" s="7">
        <v>7.8712568674605896E-2</v>
      </c>
      <c r="H413" s="7">
        <v>4.64287202629251E-3</v>
      </c>
    </row>
    <row r="414" spans="1:8" x14ac:dyDescent="0.3">
      <c r="A414" s="1">
        <v>412</v>
      </c>
      <c r="B414" s="7">
        <v>1.8127427849999999E-7</v>
      </c>
      <c r="C414" s="7">
        <v>-7.7853500843048096E-3</v>
      </c>
      <c r="D414" s="7">
        <f>(B414-C414)^2</f>
        <v>6.061449853548408E-5</v>
      </c>
      <c r="E414" s="7">
        <v>8.4141370898382895E-4</v>
      </c>
      <c r="F414" s="7">
        <f>(B414-E414)^2</f>
        <v>7.0767200920025555E-7</v>
      </c>
      <c r="G414" s="7">
        <v>3.09488462261726E-2</v>
      </c>
      <c r="H414" s="7">
        <v>0.10007533756784499</v>
      </c>
    </row>
    <row r="415" spans="1:8" x14ac:dyDescent="0.3">
      <c r="A415" s="1">
        <v>413</v>
      </c>
      <c r="B415" s="7">
        <v>0.10866604000000001</v>
      </c>
      <c r="C415" s="7">
        <v>0.1040398925542831</v>
      </c>
      <c r="D415" s="7">
        <f>(B415-C415)^2</f>
        <v>2.1401240189513045E-5</v>
      </c>
      <c r="E415" s="7">
        <v>0.113787273956945</v>
      </c>
      <c r="F415" s="7">
        <f>(B415-E415)^2</f>
        <v>2.6227037241766523E-5</v>
      </c>
      <c r="G415" s="7">
        <v>0.208631803267154</v>
      </c>
      <c r="H415" s="7">
        <v>2.9518348288576898E-2</v>
      </c>
    </row>
    <row r="416" spans="1:8" x14ac:dyDescent="0.3">
      <c r="A416" s="1">
        <v>414</v>
      </c>
      <c r="B416" s="7">
        <v>0.18409844273333331</v>
      </c>
      <c r="C416" s="7">
        <v>0.15500153601169589</v>
      </c>
      <c r="D416" s="7">
        <f>(B416-C416)^2</f>
        <v>8.4662998076766901E-4</v>
      </c>
      <c r="E416" s="7">
        <v>0.32397349560371402</v>
      </c>
      <c r="F416" s="7">
        <f>(B416-E416)^2</f>
        <v>1.9565030415491798E-2</v>
      </c>
      <c r="G416" s="7">
        <v>0.19669261154503001</v>
      </c>
      <c r="H416" s="7">
        <v>0.18217957127779999</v>
      </c>
    </row>
    <row r="417" spans="1:8" x14ac:dyDescent="0.3">
      <c r="A417" s="1">
        <v>415</v>
      </c>
      <c r="B417" s="7">
        <v>6.6894013333333321E-2</v>
      </c>
      <c r="C417" s="7">
        <v>6.7269861698150635E-2</v>
      </c>
      <c r="D417" s="7">
        <f>(B417-C417)^2</f>
        <v>1.4126199333584823E-7</v>
      </c>
      <c r="E417" s="7">
        <v>-9.3110521475656596E-3</v>
      </c>
      <c r="F417" s="7">
        <f>(B417-E417)^2</f>
        <v>5.8072120049481009E-3</v>
      </c>
      <c r="G417" s="7">
        <v>-1.73478521865227E-2</v>
      </c>
      <c r="H417" s="7">
        <v>4.8949724782404197E-2</v>
      </c>
    </row>
    <row r="418" spans="1:8" x14ac:dyDescent="0.3">
      <c r="A418" s="1">
        <v>416</v>
      </c>
      <c r="B418" s="7">
        <v>5.3354450520000005E-4</v>
      </c>
      <c r="C418" s="7">
        <v>1.071131601929665E-2</v>
      </c>
      <c r="D418" s="7">
        <f>(B418-C418)^2</f>
        <v>1.0358703299315721E-4</v>
      </c>
      <c r="E418" s="7">
        <v>4.2124286803460302E-2</v>
      </c>
      <c r="F418" s="7">
        <f>(B418-E418)^2</f>
        <v>1.7297898449202989E-3</v>
      </c>
      <c r="G418" s="7">
        <v>5.01541464281011E-2</v>
      </c>
      <c r="H418" s="7">
        <v>7.4743454027598299E-2</v>
      </c>
    </row>
    <row r="419" spans="1:8" x14ac:dyDescent="0.3">
      <c r="A419" s="1">
        <v>417</v>
      </c>
      <c r="B419" s="7">
        <v>7.5600000000000005E-4</v>
      </c>
      <c r="C419" s="7">
        <v>3.0179694294929499E-4</v>
      </c>
      <c r="D419" s="7">
        <f>(B419-C419)^2</f>
        <v>2.0630041703420604E-7</v>
      </c>
      <c r="E419" s="7">
        <v>9.6064159538078897E-2</v>
      </c>
      <c r="F419" s="7">
        <f>(B419-E419)^2</f>
        <v>9.0836452745358988E-3</v>
      </c>
      <c r="G419" s="7">
        <v>-9.8854464389750402E-2</v>
      </c>
      <c r="H419" s="7">
        <v>-6.3517263706102306E-2</v>
      </c>
    </row>
    <row r="420" spans="1:8" x14ac:dyDescent="0.3">
      <c r="A420" s="1">
        <v>418</v>
      </c>
      <c r="B420" s="7">
        <v>1.26E-4</v>
      </c>
      <c r="C420" s="7">
        <v>-1.2863799929618841E-4</v>
      </c>
      <c r="D420" s="7">
        <f>(B420-C420)^2</f>
        <v>6.4840510685565638E-8</v>
      </c>
      <c r="E420" s="7">
        <v>9.9938279805767694E-2</v>
      </c>
      <c r="F420" s="7">
        <f>(B420-E420)^2</f>
        <v>9.9624912000248617E-3</v>
      </c>
      <c r="G420" s="7">
        <v>-9.9900825787000894E-2</v>
      </c>
      <c r="H420" s="7">
        <v>-6.4235552543933302E-2</v>
      </c>
    </row>
    <row r="421" spans="1:8" x14ac:dyDescent="0.3">
      <c r="A421" s="1">
        <v>419</v>
      </c>
      <c r="B421" s="7">
        <v>1.008399114828E-2</v>
      </c>
      <c r="C421" s="7">
        <v>0.11825217306613919</v>
      </c>
      <c r="D421" s="7">
        <f>(B421-C421)^2</f>
        <v>1.1700355579415081E-2</v>
      </c>
      <c r="E421" s="7">
        <v>4.7227220189890597E-2</v>
      </c>
      <c r="F421" s="7">
        <f>(B421-E421)^2</f>
        <v>1.3796194636375449E-3</v>
      </c>
      <c r="G421" s="7">
        <v>4.3671618904520697E-2</v>
      </c>
      <c r="H421" s="7">
        <v>-0.11142972948046199</v>
      </c>
    </row>
    <row r="422" spans="1:8" x14ac:dyDescent="0.3">
      <c r="A422" s="1">
        <v>420</v>
      </c>
      <c r="B422" s="7">
        <v>0.64515909940816296</v>
      </c>
      <c r="C422" s="7">
        <v>0.34765693545341492</v>
      </c>
      <c r="D422" s="7">
        <f>(B422-C422)^2</f>
        <v>8.8507537557757782E-2</v>
      </c>
      <c r="E422" s="7">
        <v>0.544930163787121</v>
      </c>
      <c r="F422" s="7">
        <f>(B422-E422)^2</f>
        <v>1.0045839535726974E-2</v>
      </c>
      <c r="G422" s="7">
        <v>0.54728278283932696</v>
      </c>
      <c r="H422" s="7">
        <v>0.68881000605040299</v>
      </c>
    </row>
    <row r="423" spans="1:8" x14ac:dyDescent="0.3">
      <c r="A423" s="1">
        <v>421</v>
      </c>
      <c r="B423" s="7">
        <v>0.14922521459999999</v>
      </c>
      <c r="C423" s="7">
        <v>-0.25327438116073608</v>
      </c>
      <c r="D423" s="7">
        <f>(B423-C423)^2</f>
        <v>0.16200592458755594</v>
      </c>
      <c r="E423" s="7">
        <v>5.1989821492758104</v>
      </c>
      <c r="F423" s="7">
        <f>(B423-E423)^2</f>
        <v>25.500045099306433</v>
      </c>
      <c r="G423" s="7">
        <v>0.52049500200644705</v>
      </c>
      <c r="H423" s="7">
        <v>0.563540281140405</v>
      </c>
    </row>
    <row r="424" spans="1:8" x14ac:dyDescent="0.3">
      <c r="A424" s="1">
        <v>422</v>
      </c>
      <c r="B424" s="7">
        <v>2.21971275E-2</v>
      </c>
      <c r="C424" s="7">
        <v>0.1242408752441406</v>
      </c>
      <c r="D424" s="7">
        <f>(B424-C424)^2</f>
        <v>1.0412926453669799E-2</v>
      </c>
      <c r="E424" s="7">
        <v>1.8730960521026799E-2</v>
      </c>
      <c r="F424" s="7">
        <f>(B424-E424)^2</f>
        <v>1.2014313526124205E-5</v>
      </c>
      <c r="G424" s="7">
        <v>0.116687036967795</v>
      </c>
      <c r="H424" s="7">
        <v>2.4316552029348199E-2</v>
      </c>
    </row>
    <row r="425" spans="1:8" x14ac:dyDescent="0.3">
      <c r="A425" s="1">
        <v>423</v>
      </c>
      <c r="B425" s="7">
        <v>1.26E-4</v>
      </c>
      <c r="C425" s="7">
        <v>-1.2863799929618841E-4</v>
      </c>
      <c r="D425" s="7">
        <f>(B425-C425)^2</f>
        <v>6.4840510685565638E-8</v>
      </c>
      <c r="E425" s="7">
        <v>9.9938279805767694E-2</v>
      </c>
      <c r="F425" s="7">
        <f>(B425-E425)^2</f>
        <v>9.9624912000248617E-3</v>
      </c>
      <c r="G425" s="7">
        <v>-9.9900825787000894E-2</v>
      </c>
      <c r="H425" s="7">
        <v>-6.4235552543933302E-2</v>
      </c>
    </row>
    <row r="426" spans="1:8" x14ac:dyDescent="0.3">
      <c r="A426" s="1">
        <v>424</v>
      </c>
      <c r="B426" s="7">
        <v>2.9831772450000002E-4</v>
      </c>
      <c r="C426" s="7">
        <v>-1.1800188571214679E-2</v>
      </c>
      <c r="D426" s="7">
        <f>(B426-C426)^2</f>
        <v>1.4637385458744773E-4</v>
      </c>
      <c r="E426" s="7">
        <v>0.100057450217335</v>
      </c>
      <c r="F426" s="7">
        <f>(B426-E426)^2</f>
        <v>9.9518845157230106E-3</v>
      </c>
      <c r="G426" s="7">
        <v>4.23308602493776E-2</v>
      </c>
      <c r="H426" s="7">
        <v>6.4778163827186E-2</v>
      </c>
    </row>
    <row r="427" spans="1:8" x14ac:dyDescent="0.3">
      <c r="A427" s="1">
        <v>425</v>
      </c>
      <c r="B427" s="7">
        <v>0.10866604000000001</v>
      </c>
      <c r="C427" s="7">
        <v>0.1040398925542831</v>
      </c>
      <c r="D427" s="7">
        <f>(B427-C427)^2</f>
        <v>2.1401240189513045E-5</v>
      </c>
      <c r="E427" s="7">
        <v>0.113787273956945</v>
      </c>
      <c r="F427" s="7">
        <f>(B427-E427)^2</f>
        <v>2.6227037241766523E-5</v>
      </c>
      <c r="G427" s="7">
        <v>0.208631803267154</v>
      </c>
      <c r="H427" s="7">
        <v>2.9518348288576898E-2</v>
      </c>
    </row>
    <row r="428" spans="1:8" x14ac:dyDescent="0.3">
      <c r="A428" s="1">
        <v>426</v>
      </c>
      <c r="B428" s="7">
        <v>0.2992958154</v>
      </c>
      <c r="C428" s="7">
        <v>0.14596214890480039</v>
      </c>
      <c r="D428" s="7">
        <f>(B428-C428)^2</f>
        <v>2.3511213280861101E-2</v>
      </c>
      <c r="E428" s="7">
        <v>0.36726879393121298</v>
      </c>
      <c r="F428" s="7">
        <f>(B428-E428)^2</f>
        <v>4.6203258104047405E-3</v>
      </c>
      <c r="G428" s="7">
        <v>0.32974718167804301</v>
      </c>
      <c r="H428" s="7">
        <v>0.36888701957849501</v>
      </c>
    </row>
    <row r="429" spans="1:8" x14ac:dyDescent="0.3">
      <c r="A429" s="1">
        <v>427</v>
      </c>
      <c r="B429" s="7">
        <v>5.3135758079999986E-3</v>
      </c>
      <c r="C429" s="7">
        <v>-2.388747408986092E-2</v>
      </c>
      <c r="D429" s="7">
        <f>(B429-C429)^2</f>
        <v>8.5270131513736312E-4</v>
      </c>
      <c r="E429" s="7">
        <v>8.5777781233624603E-2</v>
      </c>
      <c r="F429" s="7">
        <f>(B429-E429)^2</f>
        <v>6.4744883547771153E-3</v>
      </c>
      <c r="G429" s="7">
        <v>4.6019056616204798E-2</v>
      </c>
      <c r="H429" s="7">
        <v>-4.7414489527169701E-2</v>
      </c>
    </row>
    <row r="430" spans="1:8" x14ac:dyDescent="0.3">
      <c r="A430" s="1">
        <v>428</v>
      </c>
      <c r="B430" s="7">
        <v>2.6622804500000002E-7</v>
      </c>
      <c r="C430" s="7">
        <v>7.2809271514415741E-3</v>
      </c>
      <c r="D430" s="7">
        <f>(B430-C430)^2</f>
        <v>5.3008023481473857E-5</v>
      </c>
      <c r="E430" s="7">
        <v>6.39231535625404E-2</v>
      </c>
      <c r="F430" s="7">
        <f>(B430-E430)^2</f>
        <v>4.0861355251785927E-3</v>
      </c>
      <c r="G430" s="7">
        <v>3.3026893559645699E-2</v>
      </c>
      <c r="H430" s="7">
        <v>0.10005973136037501</v>
      </c>
    </row>
    <row r="431" spans="1:8" x14ac:dyDescent="0.3">
      <c r="A431" s="1">
        <v>429</v>
      </c>
      <c r="B431" s="7">
        <v>0.1188190522936893</v>
      </c>
      <c r="C431" s="7">
        <v>0.11917732656002041</v>
      </c>
      <c r="D431" s="7">
        <f>(B431-C431)^2</f>
        <v>1.2836044991508919E-7</v>
      </c>
      <c r="E431" s="7">
        <v>0.219171151987747</v>
      </c>
      <c r="F431" s="7">
        <f>(B431-E431)^2</f>
        <v>1.0070543913006096E-2</v>
      </c>
      <c r="G431" s="7">
        <v>0.101151053002196</v>
      </c>
      <c r="H431" s="7">
        <v>0.181133985953466</v>
      </c>
    </row>
    <row r="432" spans="1:8" x14ac:dyDescent="0.3">
      <c r="A432" s="1">
        <v>430</v>
      </c>
      <c r="B432" s="7">
        <v>1.3473202147500001E-3</v>
      </c>
      <c r="C432" s="7">
        <v>-3.5457685589790339E-4</v>
      </c>
      <c r="D432" s="7">
        <f>(B432-C432)^2</f>
        <v>2.8964536390799152E-6</v>
      </c>
      <c r="E432" s="7">
        <v>9.4214519895072693E-2</v>
      </c>
      <c r="F432" s="7">
        <f>(B432-E432)^2</f>
        <v>8.6243167764649287E-3</v>
      </c>
      <c r="G432" s="7">
        <v>-4.0022211547442697E-2</v>
      </c>
      <c r="H432" s="7">
        <v>7.2595300300293597E-2</v>
      </c>
    </row>
    <row r="433" spans="1:8" x14ac:dyDescent="0.3">
      <c r="A433" s="1">
        <v>431</v>
      </c>
      <c r="B433" s="7">
        <v>0.101848605417</v>
      </c>
      <c r="C433" s="7">
        <v>6.4956456422805786E-2</v>
      </c>
      <c r="D433" s="7">
        <f>(B433-C433)^2</f>
        <v>1.361030657409825E-3</v>
      </c>
      <c r="E433" s="7">
        <v>6.9097453365269901E-2</v>
      </c>
      <c r="F433" s="7">
        <f>(B433-E433)^2</f>
        <v>1.0726379607155446E-3</v>
      </c>
      <c r="G433" s="7">
        <v>3.9103589214859402E-2</v>
      </c>
      <c r="H433" s="7">
        <v>0.16193765836132501</v>
      </c>
    </row>
    <row r="434" spans="1:8" x14ac:dyDescent="0.3">
      <c r="A434" s="1">
        <v>432</v>
      </c>
      <c r="B434" s="7">
        <v>1.8462152044905979E-7</v>
      </c>
      <c r="C434" s="7">
        <v>-8.8629461824893951E-3</v>
      </c>
      <c r="D434" s="7">
        <f>(B434-C434)^2</f>
        <v>7.8555087648988174E-5</v>
      </c>
      <c r="E434" s="7">
        <v>9.9998027549222698E-2</v>
      </c>
      <c r="F434" s="7">
        <f>(B434-E434)^2</f>
        <v>9.9995685901934118E-3</v>
      </c>
      <c r="G434" s="7">
        <v>3.8549639396294202E-3</v>
      </c>
      <c r="H434" s="7">
        <v>7.3851705622133404E-2</v>
      </c>
    </row>
    <row r="435" spans="1:8" x14ac:dyDescent="0.3">
      <c r="A435" s="1">
        <v>433</v>
      </c>
      <c r="B435" s="7">
        <v>5.6162532415229294E-6</v>
      </c>
      <c r="C435" s="7">
        <v>-3.7807714194059372E-2</v>
      </c>
      <c r="D435" s="7">
        <f>(B435-C435)^2</f>
        <v>1.429847959516773E-3</v>
      </c>
      <c r="E435" s="7">
        <v>2.7451194146513199E-2</v>
      </c>
      <c r="F435" s="7">
        <f>(B435-E435)^2</f>
        <v>7.5325974589564304E-4</v>
      </c>
      <c r="G435" s="7">
        <v>3.3513899420010103E-2</v>
      </c>
      <c r="H435" s="7">
        <v>0.100091164498366</v>
      </c>
    </row>
    <row r="436" spans="1:8" x14ac:dyDescent="0.3">
      <c r="A436" s="1">
        <v>434</v>
      </c>
      <c r="B436" s="7">
        <v>0.11756592</v>
      </c>
      <c r="C436" s="7">
        <v>0.1744306534528732</v>
      </c>
      <c r="D436" s="7">
        <f>(B436-C436)^2</f>
        <v>3.2335979106663162E-3</v>
      </c>
      <c r="E436" s="7">
        <v>8.9563490598179904E-2</v>
      </c>
      <c r="F436" s="7">
        <f>(B436-E436)^2</f>
        <v>7.8413605240391883E-4</v>
      </c>
      <c r="G436" s="7">
        <v>9.8409481941635596E-2</v>
      </c>
      <c r="H436" s="7">
        <v>9.8460812671121695E-2</v>
      </c>
    </row>
    <row r="437" spans="1:8" x14ac:dyDescent="0.3">
      <c r="A437" s="1">
        <v>435</v>
      </c>
      <c r="B437" s="7">
        <v>5.3354450520000005E-4</v>
      </c>
      <c r="C437" s="7">
        <v>1.071131601929665E-2</v>
      </c>
      <c r="D437" s="7">
        <f>(B437-C437)^2</f>
        <v>1.0358703299315721E-4</v>
      </c>
      <c r="E437" s="7">
        <v>4.2124286803460302E-2</v>
      </c>
      <c r="F437" s="7">
        <f>(B437-E437)^2</f>
        <v>1.7297898449202989E-3</v>
      </c>
      <c r="G437" s="7">
        <v>5.01541464281011E-2</v>
      </c>
      <c r="H437" s="7">
        <v>7.4743454027598299E-2</v>
      </c>
    </row>
    <row r="438" spans="1:8" x14ac:dyDescent="0.3">
      <c r="A438" s="1">
        <v>436</v>
      </c>
      <c r="B438" s="7">
        <v>2.4981724349999999</v>
      </c>
      <c r="C438" s="7">
        <v>3.8933441638946529</v>
      </c>
      <c r="D438" s="7">
        <f>(B438-C438)^2</f>
        <v>1.9465041531068952</v>
      </c>
      <c r="E438" s="7">
        <v>2.59826029223415</v>
      </c>
      <c r="F438" s="7">
        <f>(B438-E438)^2</f>
        <v>1.0017579165723621E-2</v>
      </c>
      <c r="G438" s="7">
        <v>2.4084739138612399</v>
      </c>
      <c r="H438" s="7">
        <v>8.9486925604386993</v>
      </c>
    </row>
    <row r="439" spans="1:8" x14ac:dyDescent="0.3">
      <c r="A439" s="1">
        <v>437</v>
      </c>
      <c r="B439" s="7">
        <v>4.8465132172488294E-3</v>
      </c>
      <c r="C439" s="7">
        <v>-2.8369497507810589E-2</v>
      </c>
      <c r="D439" s="7">
        <f>(B439-C439)^2</f>
        <v>1.1033033684872623E-3</v>
      </c>
      <c r="E439" s="7">
        <v>0.105043994953325</v>
      </c>
      <c r="F439" s="7">
        <f>(B439-E439)^2</f>
        <v>1.003953534625132E-2</v>
      </c>
      <c r="G439" s="7">
        <v>-3.1072517517651398E-2</v>
      </c>
      <c r="H439" s="7">
        <v>5.3086459654075997E-2</v>
      </c>
    </row>
    <row r="440" spans="1:8" x14ac:dyDescent="0.3">
      <c r="A440" s="1">
        <v>438</v>
      </c>
      <c r="B440" s="7">
        <v>6.6249046665000019E-3</v>
      </c>
      <c r="C440" s="7">
        <v>3.3287305384874337E-2</v>
      </c>
      <c r="D440" s="7">
        <f>(B440-C440)^2</f>
        <v>7.1088361206716826E-4</v>
      </c>
      <c r="E440" s="7">
        <v>4.81075044485317E-2</v>
      </c>
      <c r="F440" s="7">
        <f>(B440-E440)^2</f>
        <v>1.7208060846762162E-3</v>
      </c>
      <c r="G440" s="7">
        <v>2.4285175894322501E-2</v>
      </c>
      <c r="H440" s="7">
        <v>3.0964159444494901E-2</v>
      </c>
    </row>
    <row r="441" spans="1:8" x14ac:dyDescent="0.3">
      <c r="A441" s="1">
        <v>439</v>
      </c>
      <c r="B441" s="7">
        <v>7.9469885625000003E-6</v>
      </c>
      <c r="C441" s="7">
        <v>1.49819627404213E-3</v>
      </c>
      <c r="D441" s="7">
        <f>(B441-C441)^2</f>
        <v>2.2208429328725476E-6</v>
      </c>
      <c r="E441" s="7">
        <v>6.4400314046746801E-2</v>
      </c>
      <c r="F441" s="7">
        <f>(B441-E441)^2</f>
        <v>4.1463769353559379E-3</v>
      </c>
      <c r="G441" s="7">
        <v>-9.9822569896536303E-2</v>
      </c>
      <c r="H441" s="7">
        <v>7.3430329883081805E-2</v>
      </c>
    </row>
    <row r="442" spans="1:8" x14ac:dyDescent="0.3">
      <c r="A442" s="1">
        <v>440</v>
      </c>
      <c r="B442" s="7">
        <v>1.26E-4</v>
      </c>
      <c r="C442" s="7">
        <v>-1.2863799929618841E-4</v>
      </c>
      <c r="D442" s="7">
        <f>(B442-C442)^2</f>
        <v>6.4840510685565638E-8</v>
      </c>
      <c r="E442" s="7">
        <v>9.9938279805767694E-2</v>
      </c>
      <c r="F442" s="7">
        <f>(B442-E442)^2</f>
        <v>9.9624912000248617E-3</v>
      </c>
      <c r="G442" s="7">
        <v>-9.9900825787000894E-2</v>
      </c>
      <c r="H442" s="7">
        <v>-6.4235552543933302E-2</v>
      </c>
    </row>
    <row r="443" spans="1:8" x14ac:dyDescent="0.3">
      <c r="A443" s="1">
        <v>441</v>
      </c>
      <c r="B443" s="7">
        <v>5.3753430636750013E-3</v>
      </c>
      <c r="C443" s="7">
        <v>1.6346033662557598E-2</v>
      </c>
      <c r="D443" s="7">
        <f>(B443-C443)^2</f>
        <v>1.2035605221641102E-4</v>
      </c>
      <c r="E443" s="7">
        <v>7.0878874755845894E-2</v>
      </c>
      <c r="F443" s="7">
        <f>(B443-E443)^2</f>
        <v>4.2907126641472367E-3</v>
      </c>
      <c r="G443" s="7">
        <v>2.62729797791884E-2</v>
      </c>
      <c r="H443" s="7">
        <v>6.94551404872365E-2</v>
      </c>
    </row>
    <row r="444" spans="1:8" x14ac:dyDescent="0.3">
      <c r="A444" s="1">
        <v>442</v>
      </c>
      <c r="B444" s="7">
        <v>6.1270482812500015E-4</v>
      </c>
      <c r="C444" s="7">
        <v>-1.1932451277971269E-2</v>
      </c>
      <c r="D444" s="7">
        <f>(B444-C444)^2</f>
        <v>1.5738094172632451E-4</v>
      </c>
      <c r="E444" s="7">
        <v>-5.3376546502510003E-2</v>
      </c>
      <c r="F444" s="7">
        <f>(B444-E444)^2</f>
        <v>2.9148392592424732E-3</v>
      </c>
      <c r="G444" s="7">
        <v>3.1325111475860701E-2</v>
      </c>
      <c r="H444" s="7">
        <v>0.10001325462170101</v>
      </c>
    </row>
    <row r="445" spans="1:8" x14ac:dyDescent="0.3">
      <c r="A445" s="1">
        <v>443</v>
      </c>
      <c r="B445" s="7">
        <v>4.368984905660378E-2</v>
      </c>
      <c r="C445" s="7">
        <v>4.5268107205629349E-2</v>
      </c>
      <c r="D445" s="7">
        <f>(B445-C445)^2</f>
        <v>2.4908987849656142E-6</v>
      </c>
      <c r="E445" s="7">
        <v>-5.62988303925386E-2</v>
      </c>
      <c r="F445" s="7">
        <f>(B445-E445)^2</f>
        <v>9.9977360179833493E-3</v>
      </c>
      <c r="G445" s="7">
        <v>-4.2147054844951203E-2</v>
      </c>
      <c r="H445" s="7">
        <v>9.6382365080964396E-3</v>
      </c>
    </row>
    <row r="446" spans="1:8" x14ac:dyDescent="0.3">
      <c r="A446" s="1">
        <v>444</v>
      </c>
      <c r="B446" s="7">
        <v>0.29483999999999999</v>
      </c>
      <c r="C446" s="7">
        <v>0.28759688138961792</v>
      </c>
      <c r="D446" s="7">
        <f>(B446-C446)^2</f>
        <v>5.2462767204063103E-5</v>
      </c>
      <c r="E446" s="7">
        <v>0.39476375938636399</v>
      </c>
      <c r="F446" s="7">
        <f>(B446-E446)^2</f>
        <v>9.9847576899039676E-3</v>
      </c>
      <c r="G446" s="7">
        <v>0.194740324507167</v>
      </c>
      <c r="H446" s="7">
        <v>0.197959968721066</v>
      </c>
    </row>
    <row r="447" spans="1:8" x14ac:dyDescent="0.3">
      <c r="A447" s="1">
        <v>445</v>
      </c>
      <c r="B447" s="7">
        <v>8.1499529999999997E-3</v>
      </c>
      <c r="C447" s="7">
        <v>9.0704560279846191E-3</v>
      </c>
      <c r="D447" s="7">
        <f>(B447-C447)^2</f>
        <v>8.4732582452885306E-7</v>
      </c>
      <c r="E447" s="7">
        <v>4.3015078942230098E-2</v>
      </c>
      <c r="F447" s="7">
        <f>(B447-E447)^2</f>
        <v>1.2155770069675661E-3</v>
      </c>
      <c r="G447" s="7">
        <v>-7.3362349294816095E-2</v>
      </c>
      <c r="H447" s="7">
        <v>-5.7336893419288999E-2</v>
      </c>
    </row>
    <row r="448" spans="1:8" x14ac:dyDescent="0.3">
      <c r="A448" s="1">
        <v>446</v>
      </c>
      <c r="B448" s="7">
        <v>2.9968543395784731E-7</v>
      </c>
      <c r="C448" s="7">
        <v>-2.9004402458667759E-3</v>
      </c>
      <c r="D448" s="7">
        <f>(B448-C448)^2</f>
        <v>8.4142921490425857E-6</v>
      </c>
      <c r="E448" s="7">
        <v>5.1102104621196298E-2</v>
      </c>
      <c r="F448" s="7">
        <f>(B448-E448)^2</f>
        <v>2.6113944676927044E-3</v>
      </c>
      <c r="G448" s="7">
        <v>-2.3936626343041799E-2</v>
      </c>
      <c r="H448" s="7">
        <v>0.100108777084401</v>
      </c>
    </row>
    <row r="449" spans="1:8" x14ac:dyDescent="0.3">
      <c r="A449" s="1">
        <v>447</v>
      </c>
      <c r="B449" s="7">
        <v>2.4318172783075001E-3</v>
      </c>
      <c r="C449" s="7">
        <v>2.2310726344585419E-3</v>
      </c>
      <c r="D449" s="7">
        <f>(B449-C449)^2</f>
        <v>4.0298412034045067E-8</v>
      </c>
      <c r="E449" s="7">
        <v>6.0521927174417699E-2</v>
      </c>
      <c r="F449" s="7">
        <f>(B449-E449)^2</f>
        <v>3.3744608677421604E-3</v>
      </c>
      <c r="G449" s="7">
        <v>3.42258562546668E-2</v>
      </c>
      <c r="H449" s="7">
        <v>8.0798229640465902E-2</v>
      </c>
    </row>
    <row r="450" spans="1:8" x14ac:dyDescent="0.3">
      <c r="A450" s="1">
        <v>448</v>
      </c>
      <c r="B450" s="7">
        <v>4.368984905660378E-2</v>
      </c>
      <c r="C450" s="7">
        <v>4.5268107205629349E-2</v>
      </c>
      <c r="D450" s="7">
        <f>(B450-C450)^2</f>
        <v>2.4908987849656142E-6</v>
      </c>
      <c r="E450" s="7">
        <v>-5.62988303925386E-2</v>
      </c>
      <c r="F450" s="7">
        <f>(B450-E450)^2</f>
        <v>9.9977360179833493E-3</v>
      </c>
      <c r="G450" s="7">
        <v>-4.2147054844951203E-2</v>
      </c>
      <c r="H450" s="7">
        <v>9.6382365080964396E-3</v>
      </c>
    </row>
    <row r="451" spans="1:8" x14ac:dyDescent="0.3">
      <c r="A451" s="1">
        <v>449</v>
      </c>
      <c r="B451" s="7">
        <v>6.4784665837249993E-3</v>
      </c>
      <c r="C451" s="7">
        <v>1.7503950744867321E-2</v>
      </c>
      <c r="D451" s="7">
        <f>(B451-C451)^2</f>
        <v>1.2156130098760021E-4</v>
      </c>
      <c r="E451" s="7">
        <v>6.7940538992311297E-2</v>
      </c>
      <c r="F451" s="7">
        <f>(B451-E451)^2</f>
        <v>3.7775863447583047E-3</v>
      </c>
      <c r="G451" s="7">
        <v>8.3245068884302796E-3</v>
      </c>
      <c r="H451" s="7">
        <v>8.0036583909788697E-2</v>
      </c>
    </row>
    <row r="452" spans="1:8" x14ac:dyDescent="0.3">
      <c r="A452" s="1">
        <v>450</v>
      </c>
      <c r="B452" s="7">
        <v>0.1167468</v>
      </c>
      <c r="C452" s="7">
        <v>0.1047674715518951</v>
      </c>
      <c r="D452" s="7">
        <f>(B452-C452)^2</f>
        <v>1.4350431006757529E-4</v>
      </c>
      <c r="E452" s="7">
        <v>0.21696885007185601</v>
      </c>
      <c r="F452" s="7">
        <f>(B452-E452)^2</f>
        <v>1.0044459320605614E-2</v>
      </c>
      <c r="G452" s="7">
        <v>0.21672893755303799</v>
      </c>
      <c r="H452" s="7">
        <v>0.23029415567936001</v>
      </c>
    </row>
    <row r="453" spans="1:8" x14ac:dyDescent="0.3">
      <c r="A453" s="1">
        <v>451</v>
      </c>
      <c r="B453" s="7">
        <v>7.6887810400000009E-4</v>
      </c>
      <c r="C453" s="7">
        <v>-1.1618766933679581E-2</v>
      </c>
      <c r="D453" s="7">
        <f>(B453-C453)^2</f>
        <v>1.5345374957954756E-4</v>
      </c>
      <c r="E453" s="7">
        <v>5.6469006214373701E-2</v>
      </c>
      <c r="F453" s="7">
        <f>(B453-E453)^2</f>
        <v>3.1025042715120432E-3</v>
      </c>
      <c r="G453" s="7">
        <v>3.9728782620253603E-2</v>
      </c>
      <c r="H453" s="7">
        <v>-5.6506896527604801E-2</v>
      </c>
    </row>
    <row r="454" spans="1:8" x14ac:dyDescent="0.3">
      <c r="A454" s="1">
        <v>452</v>
      </c>
      <c r="B454" s="7">
        <v>2.4981724349999999</v>
      </c>
      <c r="C454" s="7">
        <v>4.8729171752929688</v>
      </c>
      <c r="D454" s="7">
        <f>(B454-C454)^2</f>
        <v>5.6394125815491201</v>
      </c>
      <c r="E454" s="7">
        <v>2.5981183463773001</v>
      </c>
      <c r="F454" s="7">
        <f>(B454-E454)^2</f>
        <v>9.9891852010391552E-3</v>
      </c>
      <c r="G454" s="7">
        <v>2.6104416346978301</v>
      </c>
      <c r="H454" s="7">
        <v>8.8170229618071403</v>
      </c>
    </row>
    <row r="455" spans="1:8" x14ac:dyDescent="0.3">
      <c r="A455" s="1">
        <v>453</v>
      </c>
      <c r="B455" s="7">
        <v>6.6894013333333321E-2</v>
      </c>
      <c r="C455" s="7">
        <v>6.7269861698150635E-2</v>
      </c>
      <c r="D455" s="7">
        <f>(B455-C455)^2</f>
        <v>1.4126199333584823E-7</v>
      </c>
      <c r="E455" s="7">
        <v>-9.3110521475656596E-3</v>
      </c>
      <c r="F455" s="7">
        <f>(B455-E455)^2</f>
        <v>5.8072120049481009E-3</v>
      </c>
      <c r="G455" s="7">
        <v>-1.73478521865227E-2</v>
      </c>
      <c r="H455" s="7">
        <v>4.8949724782404197E-2</v>
      </c>
    </row>
    <row r="456" spans="1:8" x14ac:dyDescent="0.3">
      <c r="A456" s="1">
        <v>454</v>
      </c>
      <c r="B456" s="7">
        <v>0.1167468</v>
      </c>
      <c r="C456" s="7">
        <v>0.1047674715518951</v>
      </c>
      <c r="D456" s="7">
        <f>(B456-C456)^2</f>
        <v>1.4350431006757529E-4</v>
      </c>
      <c r="E456" s="7">
        <v>0.21696885007185601</v>
      </c>
      <c r="F456" s="7">
        <f>(B456-E456)^2</f>
        <v>1.0044459320605614E-2</v>
      </c>
      <c r="G456" s="7">
        <v>0.21672893755303799</v>
      </c>
      <c r="H456" s="7">
        <v>0.23029415567936001</v>
      </c>
    </row>
    <row r="457" spans="1:8" x14ac:dyDescent="0.3">
      <c r="A457" s="1">
        <v>455</v>
      </c>
      <c r="B457" s="7">
        <v>2.1314396762100001E-2</v>
      </c>
      <c r="C457" s="7">
        <v>3.8519985973834991E-2</v>
      </c>
      <c r="D457" s="7">
        <f>(B457-C457)^2</f>
        <v>2.9603230012297151E-4</v>
      </c>
      <c r="E457" s="7">
        <v>-1.1744152324534501E-2</v>
      </c>
      <c r="F457" s="7">
        <f>(B457-E457)^2</f>
        <v>1.0928676677134225E-3</v>
      </c>
      <c r="G457" s="7">
        <v>-5.3601847932808401E-2</v>
      </c>
      <c r="H457" s="7">
        <v>-9.5299667461488505E-2</v>
      </c>
    </row>
    <row r="458" spans="1:8" x14ac:dyDescent="0.3">
      <c r="A458" s="1">
        <v>456</v>
      </c>
      <c r="B458" s="7">
        <v>8.1499529999999997E-3</v>
      </c>
      <c r="C458" s="7">
        <v>9.0704560279846191E-3</v>
      </c>
      <c r="D458" s="7">
        <f>(B458-C458)^2</f>
        <v>8.4732582452885306E-7</v>
      </c>
      <c r="E458" s="7">
        <v>4.3015078942230098E-2</v>
      </c>
      <c r="F458" s="7">
        <f>(B458-E458)^2</f>
        <v>1.2155770069675661E-3</v>
      </c>
      <c r="G458" s="7">
        <v>-7.3362349294816095E-2</v>
      </c>
      <c r="H458" s="7">
        <v>-5.7336893419288999E-2</v>
      </c>
    </row>
    <row r="459" spans="1:8" x14ac:dyDescent="0.3">
      <c r="A459" s="1">
        <v>457</v>
      </c>
      <c r="B459" s="7">
        <v>0.10865525025454539</v>
      </c>
      <c r="C459" s="7">
        <v>8.2763180136680603E-2</v>
      </c>
      <c r="D459" s="7">
        <f>(B459-C459)^2</f>
        <v>6.7039929498842682E-4</v>
      </c>
      <c r="E459" s="7">
        <v>0.108204044708915</v>
      </c>
      <c r="F459" s="7">
        <f>(B459-E459)^2</f>
        <v>2.0358644440762532E-7</v>
      </c>
      <c r="G459" s="7">
        <v>0.10861060377475899</v>
      </c>
      <c r="H459" s="7">
        <v>0.17680083056156801</v>
      </c>
    </row>
    <row r="460" spans="1:8" x14ac:dyDescent="0.3">
      <c r="A460" s="1">
        <v>458</v>
      </c>
      <c r="B460" s="7">
        <v>6.6894013333333321E-2</v>
      </c>
      <c r="C460" s="7">
        <v>6.7269861698150635E-2</v>
      </c>
      <c r="D460" s="7">
        <f>(B460-C460)^2</f>
        <v>1.4126199333584823E-7</v>
      </c>
      <c r="E460" s="7">
        <v>-9.3110521475656596E-3</v>
      </c>
      <c r="F460" s="7">
        <f>(B460-E460)^2</f>
        <v>5.8072120049481009E-3</v>
      </c>
      <c r="G460" s="7">
        <v>-1.73478521865227E-2</v>
      </c>
      <c r="H460" s="7">
        <v>4.8949724782404197E-2</v>
      </c>
    </row>
    <row r="461" spans="1:8" x14ac:dyDescent="0.3">
      <c r="A461" s="1">
        <v>459</v>
      </c>
      <c r="B461" s="7">
        <v>0.1167468</v>
      </c>
      <c r="C461" s="7">
        <v>0.1047674715518951</v>
      </c>
      <c r="D461" s="7">
        <f>(B461-C461)^2</f>
        <v>1.4350431006757529E-4</v>
      </c>
      <c r="E461" s="7">
        <v>0.21696885007185601</v>
      </c>
      <c r="F461" s="7">
        <f>(B461-E461)^2</f>
        <v>1.0044459320605614E-2</v>
      </c>
      <c r="G461" s="7">
        <v>0.21672893755303799</v>
      </c>
      <c r="H461" s="7">
        <v>0.23029415567936001</v>
      </c>
    </row>
    <row r="462" spans="1:8" x14ac:dyDescent="0.3">
      <c r="A462" s="1">
        <v>460</v>
      </c>
      <c r="B462" s="7">
        <v>1.2948162749999999E-8</v>
      </c>
      <c r="C462" s="7">
        <v>2.1876953542232509E-3</v>
      </c>
      <c r="D462" s="7">
        <f>(B462-C462)^2</f>
        <v>4.785954309786663E-6</v>
      </c>
      <c r="E462" s="7">
        <v>2.3804383305729499E-2</v>
      </c>
      <c r="F462" s="7">
        <f>(B462-E462)^2</f>
        <v>5.6664804812020248E-4</v>
      </c>
      <c r="G462" s="7">
        <v>-8.72084043817139E-2</v>
      </c>
      <c r="H462" s="7">
        <v>9.9855553586665105E-2</v>
      </c>
    </row>
    <row r="463" spans="1:8" x14ac:dyDescent="0.3">
      <c r="A463" s="1">
        <v>461</v>
      </c>
      <c r="B463" s="7">
        <v>6.7500049214115003E-4</v>
      </c>
      <c r="C463" s="7">
        <v>-1.0623034089803699E-2</v>
      </c>
      <c r="D463" s="7">
        <f>(B463-C463)^2</f>
        <v>1.276455854148217E-4</v>
      </c>
      <c r="E463" s="7">
        <v>9.7164004399648896E-2</v>
      </c>
      <c r="F463" s="7">
        <f>(B463-E463)^2</f>
        <v>9.3101278750630442E-3</v>
      </c>
      <c r="G463" s="7">
        <v>4.4282713393334901E-2</v>
      </c>
      <c r="H463" s="7">
        <v>7.8830968574067906E-2</v>
      </c>
    </row>
    <row r="464" spans="1:8" x14ac:dyDescent="0.3">
      <c r="A464" s="1">
        <v>462</v>
      </c>
      <c r="B464" s="7">
        <v>0.29483999999999999</v>
      </c>
      <c r="C464" s="7">
        <v>0.28759688138961792</v>
      </c>
      <c r="D464" s="7">
        <f>(B464-C464)^2</f>
        <v>5.2462767204063103E-5</v>
      </c>
      <c r="E464" s="7">
        <v>0.39476375938636399</v>
      </c>
      <c r="F464" s="7">
        <f>(B464-E464)^2</f>
        <v>9.9847576899039676E-3</v>
      </c>
      <c r="G464" s="7">
        <v>0.194740324507167</v>
      </c>
      <c r="H464" s="7">
        <v>0.197959968721066</v>
      </c>
    </row>
    <row r="465" spans="1:8" x14ac:dyDescent="0.3">
      <c r="A465" s="1">
        <v>463</v>
      </c>
      <c r="B465" s="7">
        <v>2.6946404295E-2</v>
      </c>
      <c r="C465" s="7">
        <v>1.000135764479637E-2</v>
      </c>
      <c r="D465" s="7">
        <f>(B465-C465)^2</f>
        <v>2.8713460597757734E-4</v>
      </c>
      <c r="E465" s="7">
        <v>-1.28573522163843E-2</v>
      </c>
      <c r="F465" s="7">
        <f>(B465-E465)^2</f>
        <v>1.5843390324175679E-3</v>
      </c>
      <c r="G465" s="7">
        <v>-7.3149503506493796E-2</v>
      </c>
      <c r="H465" s="7">
        <v>0.104089484150422</v>
      </c>
    </row>
    <row r="466" spans="1:8" x14ac:dyDescent="0.3">
      <c r="A466" s="1">
        <v>464</v>
      </c>
      <c r="B466" s="7">
        <v>3.2632904700000001E-4</v>
      </c>
      <c r="C466" s="7">
        <v>-2.2474780678749081E-2</v>
      </c>
      <c r="D466" s="7">
        <f>(B466-C466)^2</f>
        <v>5.198906047256494E-4</v>
      </c>
      <c r="E466" s="7">
        <v>8.8586474406318005E-2</v>
      </c>
      <c r="F466" s="7">
        <f>(B466-E466)^2</f>
        <v>7.7898532588479433E-3</v>
      </c>
      <c r="G466" s="7">
        <v>6.4520497989855805E-2</v>
      </c>
      <c r="H466" s="7">
        <v>6.2889557525811005E-2</v>
      </c>
    </row>
    <row r="467" spans="1:8" x14ac:dyDescent="0.3">
      <c r="A467" s="1">
        <v>465</v>
      </c>
      <c r="B467" s="7">
        <v>6.9466859999999991E-2</v>
      </c>
      <c r="C467" s="7">
        <v>6.8067252635955811E-2</v>
      </c>
      <c r="D467" s="7">
        <f>(B467-C467)^2</f>
        <v>1.9589007734867002E-6</v>
      </c>
      <c r="E467" s="7">
        <v>-2.9186121844961802E-3</v>
      </c>
      <c r="F467" s="7">
        <f>(B467-E467)^2</f>
        <v>5.2396565833724698E-3</v>
      </c>
      <c r="G467" s="7">
        <v>-1.4853960323220099E-2</v>
      </c>
      <c r="H467" s="7">
        <v>5.3308530033661698E-2</v>
      </c>
    </row>
    <row r="468" spans="1:8" x14ac:dyDescent="0.3">
      <c r="A468" s="1">
        <v>466</v>
      </c>
      <c r="B468" s="7">
        <v>7.5600000000000005E-4</v>
      </c>
      <c r="C468" s="7">
        <v>3.0179694294929499E-4</v>
      </c>
      <c r="D468" s="7">
        <f>(B468-C468)^2</f>
        <v>2.0630041703420604E-7</v>
      </c>
      <c r="E468" s="7">
        <v>9.6064159538078897E-2</v>
      </c>
      <c r="F468" s="7">
        <f>(B468-E468)^2</f>
        <v>9.0836452745358988E-3</v>
      </c>
      <c r="G468" s="7">
        <v>-9.8854464389750402E-2</v>
      </c>
      <c r="H468" s="7">
        <v>-6.3517263706102306E-2</v>
      </c>
    </row>
    <row r="469" spans="1:8" x14ac:dyDescent="0.3">
      <c r="A469" s="1">
        <v>467</v>
      </c>
      <c r="B469" s="7">
        <v>2.4492980599999999E-4</v>
      </c>
      <c r="C469" s="7">
        <v>-1.940179243683815E-2</v>
      </c>
      <c r="D469" s="7">
        <f>(B469-C469)^2</f>
        <v>3.8599369488723136E-4</v>
      </c>
      <c r="E469" s="7">
        <v>2.4360815368249002E-2</v>
      </c>
      <c r="F469" s="7">
        <f>(B469-E469)^2</f>
        <v>5.8157593645148979E-4</v>
      </c>
      <c r="G469" s="7">
        <v>0.100225622732649</v>
      </c>
      <c r="H469" s="7">
        <v>7.99797434450773E-2</v>
      </c>
    </row>
    <row r="470" spans="1:8" x14ac:dyDescent="0.3">
      <c r="A470" s="1">
        <v>468</v>
      </c>
      <c r="B470" s="7">
        <v>1.6627211712E-3</v>
      </c>
      <c r="C470" s="7">
        <v>1.000232622027397E-2</v>
      </c>
      <c r="D470" s="7">
        <f>(B470-C470)^2</f>
        <v>6.9549012374540067E-5</v>
      </c>
      <c r="E470" s="7">
        <v>7.4609920992830994E-2</v>
      </c>
      <c r="F470" s="7">
        <f>(B470-E470)^2</f>
        <v>5.3212939618169607E-3</v>
      </c>
      <c r="G470" s="7">
        <v>5.5228857023378403E-2</v>
      </c>
      <c r="H470" s="7">
        <v>-5.5898286070116897E-2</v>
      </c>
    </row>
    <row r="471" spans="1:8" x14ac:dyDescent="0.3">
      <c r="A471" s="1">
        <v>469</v>
      </c>
      <c r="B471" s="7">
        <v>2.0656192949964001E-4</v>
      </c>
      <c r="C471" s="7">
        <v>-9.7285397350788116E-3</v>
      </c>
      <c r="D471" s="7">
        <f>(B471-C471)^2</f>
        <v>9.8706245085509518E-5</v>
      </c>
      <c r="E471" s="7">
        <v>9.8487508778843394E-2</v>
      </c>
      <c r="F471" s="7">
        <f>(B471-E471)^2</f>
        <v>9.6591445136035327E-3</v>
      </c>
      <c r="G471" s="7">
        <v>-4.3334993755107701E-2</v>
      </c>
      <c r="H471" s="7">
        <v>-1.29192203757204E-2</v>
      </c>
    </row>
    <row r="472" spans="1:8" x14ac:dyDescent="0.3">
      <c r="A472" s="1">
        <v>470</v>
      </c>
      <c r="B472" s="7">
        <v>6.9466859999999991E-2</v>
      </c>
      <c r="C472" s="7">
        <v>6.8067252635955811E-2</v>
      </c>
      <c r="D472" s="7">
        <f>(B472-C472)^2</f>
        <v>1.9589007734867002E-6</v>
      </c>
      <c r="E472" s="7">
        <v>-2.9186121844961802E-3</v>
      </c>
      <c r="F472" s="7">
        <f>(B472-E472)^2</f>
        <v>5.2396565833724698E-3</v>
      </c>
      <c r="G472" s="7">
        <v>-1.4853960323220099E-2</v>
      </c>
      <c r="H472" s="7">
        <v>5.3308530033661698E-2</v>
      </c>
    </row>
    <row r="473" spans="1:8" x14ac:dyDescent="0.3">
      <c r="A473" s="1">
        <v>471</v>
      </c>
      <c r="B473" s="7">
        <v>1.23525661743E-4</v>
      </c>
      <c r="C473" s="7">
        <v>-2.1788589656353001E-3</v>
      </c>
      <c r="D473" s="7">
        <f>(B473-C473)^2</f>
        <v>5.300974972387914E-6</v>
      </c>
      <c r="E473" s="7">
        <v>5.1716475540464601E-2</v>
      </c>
      <c r="F473" s="7">
        <f>(B473-E473)^2</f>
        <v>2.6618324771882792E-3</v>
      </c>
      <c r="G473" s="7">
        <v>-9.99128591747485E-2</v>
      </c>
      <c r="H473" s="7">
        <v>-7.3472758955460002E-2</v>
      </c>
    </row>
    <row r="474" spans="1:8" x14ac:dyDescent="0.3">
      <c r="A474" s="1">
        <v>472</v>
      </c>
      <c r="B474" s="7">
        <v>0.10866604000000001</v>
      </c>
      <c r="C474" s="7">
        <v>0.1040398925542831</v>
      </c>
      <c r="D474" s="7">
        <f>(B474-C474)^2</f>
        <v>2.1401240189513045E-5</v>
      </c>
      <c r="E474" s="7">
        <v>0.113787273956945</v>
      </c>
      <c r="F474" s="7">
        <f>(B474-E474)^2</f>
        <v>2.6227037241766523E-5</v>
      </c>
      <c r="G474" s="7">
        <v>0.208631803267154</v>
      </c>
      <c r="H474" s="7">
        <v>2.9518348288576898E-2</v>
      </c>
    </row>
    <row r="475" spans="1:8" x14ac:dyDescent="0.3">
      <c r="A475" s="1">
        <v>473</v>
      </c>
      <c r="B475" s="7">
        <v>1.23525661743E-4</v>
      </c>
      <c r="C475" s="7">
        <v>-4.8257969319820404E-3</v>
      </c>
      <c r="D475" s="7">
        <f>(B475-C475)^2</f>
        <v>2.4495794136757163E-5</v>
      </c>
      <c r="E475" s="7">
        <v>9.8862514830718895E-2</v>
      </c>
      <c r="F475" s="7">
        <f>(B475-E475)^2</f>
        <v>9.7493879821111372E-3</v>
      </c>
      <c r="G475" s="7">
        <v>-8.5668084984729997E-2</v>
      </c>
      <c r="H475" s="7">
        <v>-9.9728182703812798E-2</v>
      </c>
    </row>
    <row r="476" spans="1:8" x14ac:dyDescent="0.3">
      <c r="A476" s="1">
        <v>474</v>
      </c>
      <c r="B476" s="7">
        <v>0.1167468</v>
      </c>
      <c r="C476" s="7">
        <v>0.1047674715518951</v>
      </c>
      <c r="D476" s="7">
        <f>(B476-C476)^2</f>
        <v>1.4350431006757529E-4</v>
      </c>
      <c r="E476" s="7">
        <v>0.21696885007185601</v>
      </c>
      <c r="F476" s="7">
        <f>(B476-E476)^2</f>
        <v>1.0044459320605614E-2</v>
      </c>
      <c r="G476" s="7">
        <v>0.21672893755303799</v>
      </c>
      <c r="H476" s="7">
        <v>0.23029415567936001</v>
      </c>
    </row>
    <row r="477" spans="1:8" x14ac:dyDescent="0.3">
      <c r="A477" s="1">
        <v>475</v>
      </c>
      <c r="B477" s="7">
        <v>5.3245608999999999E-6</v>
      </c>
      <c r="C477" s="7">
        <v>2.627938985824585E-3</v>
      </c>
      <c r="D477" s="7">
        <f>(B477-C477)^2</f>
        <v>6.8781064218225102E-6</v>
      </c>
      <c r="E477" s="7">
        <v>8.9925150709934301E-2</v>
      </c>
      <c r="F477" s="7">
        <f>(B477-E477)^2</f>
        <v>8.0855751346725537E-3</v>
      </c>
      <c r="G477" s="7">
        <v>9.9991524494699696E-2</v>
      </c>
      <c r="H477" s="7">
        <v>0.100044787892515</v>
      </c>
    </row>
    <row r="478" spans="1:8" x14ac:dyDescent="0.3">
      <c r="A478" s="1">
        <v>476</v>
      </c>
      <c r="B478" s="7">
        <v>1.32025969985E-2</v>
      </c>
      <c r="C478" s="7">
        <v>5.0318650901317596E-3</v>
      </c>
      <c r="D478" s="7">
        <f>(B478-C478)^2</f>
        <v>6.6760859918426916E-5</v>
      </c>
      <c r="E478" s="7">
        <v>2.1919281514747001E-2</v>
      </c>
      <c r="F478" s="7">
        <f>(B478-E478)^2</f>
        <v>7.598058895578021E-5</v>
      </c>
      <c r="G478" s="7">
        <v>4.9573335464274098E-3</v>
      </c>
      <c r="H478" s="7">
        <v>5.09316706969693E-2</v>
      </c>
    </row>
    <row r="479" spans="1:8" x14ac:dyDescent="0.3">
      <c r="A479" s="1">
        <v>477</v>
      </c>
      <c r="B479" s="7">
        <v>1.065719838105E-3</v>
      </c>
      <c r="C479" s="7">
        <v>4.6197213232517242E-3</v>
      </c>
      <c r="D479" s="7">
        <f>(B479-C479)^2</f>
        <v>1.2630926556425121E-5</v>
      </c>
      <c r="E479" s="7">
        <v>8.5210604483351299E-2</v>
      </c>
      <c r="F479" s="7">
        <f>(B479-E479)^2</f>
        <v>7.080361611961807E-3</v>
      </c>
      <c r="G479" s="7">
        <v>-9.3985140517295104E-2</v>
      </c>
      <c r="H479" s="7">
        <v>-9.8640555149940704E-2</v>
      </c>
    </row>
    <row r="480" spans="1:8" x14ac:dyDescent="0.3">
      <c r="A480" s="1">
        <v>478</v>
      </c>
      <c r="B480" s="7">
        <v>1.9918014030000002E-3</v>
      </c>
      <c r="C480" s="7">
        <v>-1.9505877047777179E-2</v>
      </c>
      <c r="D480" s="7">
        <f>(B480-C480)^2</f>
        <v>4.6215017877300946E-4</v>
      </c>
      <c r="E480" s="7">
        <v>4.2069293372388197E-2</v>
      </c>
      <c r="F480" s="7">
        <f>(B480-E480)^2</f>
        <v>1.6062053625563752E-3</v>
      </c>
      <c r="G480" s="7">
        <v>9.3053930012624894E-2</v>
      </c>
      <c r="H480" s="7">
        <v>8.0093117768769498E-2</v>
      </c>
    </row>
    <row r="481" spans="1:8" x14ac:dyDescent="0.3">
      <c r="A481" s="1">
        <v>479</v>
      </c>
      <c r="B481" s="7">
        <v>3.5863332999999998E-3</v>
      </c>
      <c r="C481" s="7">
        <v>-1.5962868928909298E-5</v>
      </c>
      <c r="D481" s="7">
        <f>(B481-C481)^2</f>
        <v>1.2976537688679895E-5</v>
      </c>
      <c r="E481" s="7">
        <v>8.1761530487121897E-2</v>
      </c>
      <c r="F481" s="7">
        <f>(B481-E481)^2</f>
        <v>6.1113614552453926E-3</v>
      </c>
      <c r="G481" s="7">
        <v>-7.2307004764856894E-2</v>
      </c>
      <c r="H481" s="7">
        <v>-7.2703445390856394E-2</v>
      </c>
    </row>
    <row r="482" spans="1:8" x14ac:dyDescent="0.3">
      <c r="A482" s="1">
        <v>480</v>
      </c>
      <c r="B482" s="7">
        <v>6.0798474235227284E-3</v>
      </c>
      <c r="C482" s="7">
        <v>5.1018159836530692E-2</v>
      </c>
      <c r="D482" s="7">
        <f>(B482-C482)^2</f>
        <v>2.0194519225291054E-3</v>
      </c>
      <c r="E482" s="7">
        <v>3.9195853487126599E-2</v>
      </c>
      <c r="F482" s="7">
        <f>(B482-E482)^2</f>
        <v>1.0966698576046481E-3</v>
      </c>
      <c r="G482" s="7">
        <v>7.51408176517806E-2</v>
      </c>
      <c r="H482" s="7">
        <v>7.9250950132419798E-2</v>
      </c>
    </row>
    <row r="483" spans="1:8" x14ac:dyDescent="0.3">
      <c r="A483" s="1">
        <v>481</v>
      </c>
      <c r="B483" s="7">
        <v>4.9321470599999993E-2</v>
      </c>
      <c r="C483" s="7">
        <v>5.14841228723526E-2</v>
      </c>
      <c r="D483" s="7">
        <f>(B483-C483)^2</f>
        <v>4.6770648511118932E-6</v>
      </c>
      <c r="E483" s="7">
        <v>-4.8365077568162898E-2</v>
      </c>
      <c r="F483" s="7">
        <f>(B483-E483)^2</f>
        <v>9.5426616930108076E-3</v>
      </c>
      <c r="G483" s="7">
        <v>-3.5746632241062198E-2</v>
      </c>
      <c r="H483" s="7">
        <v>1.9179085473752699E-2</v>
      </c>
    </row>
    <row r="484" spans="1:8" x14ac:dyDescent="0.3">
      <c r="A484" s="1">
        <v>482</v>
      </c>
      <c r="B484" s="7">
        <v>3.3689797666666688E-2</v>
      </c>
      <c r="C484" s="7">
        <v>4.6510316431522369E-2</v>
      </c>
      <c r="D484" s="7">
        <f>(B484-C484)^2</f>
        <v>1.6436570140001666E-4</v>
      </c>
      <c r="E484" s="7">
        <v>-2.0927932313686101E-2</v>
      </c>
      <c r="F484" s="7">
        <f>(B484-E484)^2</f>
        <v>2.9830964282067276E-3</v>
      </c>
      <c r="G484" s="7">
        <v>-5.2774921859314997E-2</v>
      </c>
      <c r="H484" s="7">
        <v>-1.0075125506260999E-2</v>
      </c>
    </row>
    <row r="485" spans="1:8" x14ac:dyDescent="0.3">
      <c r="A485" s="1">
        <v>483</v>
      </c>
      <c r="B485" s="7">
        <v>2.3876402549999998E-2</v>
      </c>
      <c r="C485" s="7">
        <v>-7.2523385286331177E-2</v>
      </c>
      <c r="D485" s="7">
        <f>(B485-C485)^2</f>
        <v>9.292919094889664E-3</v>
      </c>
      <c r="E485" s="7">
        <v>0.107694356290128</v>
      </c>
      <c r="F485" s="7">
        <f>(B485-E485)^2</f>
        <v>7.0254493691822373E-3</v>
      </c>
      <c r="G485" s="7">
        <v>5.3908611879629802E-2</v>
      </c>
      <c r="H485" s="7">
        <v>1.6457972259671799E-2</v>
      </c>
    </row>
    <row r="486" spans="1:8" x14ac:dyDescent="0.3">
      <c r="A486" s="1">
        <v>484</v>
      </c>
      <c r="B486" s="7">
        <v>1.2393964422303749</v>
      </c>
      <c r="C486" s="7">
        <v>1.477963447570801</v>
      </c>
      <c r="D486" s="7">
        <f>(B486-C486)^2</f>
        <v>5.6914216037098883E-2</v>
      </c>
      <c r="E486" s="7">
        <v>1.1393898136173</v>
      </c>
      <c r="F486" s="7">
        <f>(B486-E486)^2</f>
        <v>1.0001325766553505E-2</v>
      </c>
      <c r="G486" s="7">
        <v>1.3393985434008699</v>
      </c>
      <c r="H486" s="7">
        <v>1.53781241901282</v>
      </c>
    </row>
    <row r="487" spans="1:8" x14ac:dyDescent="0.3">
      <c r="A487" s="1">
        <v>485</v>
      </c>
      <c r="B487" s="7">
        <v>6.9466859999999991E-2</v>
      </c>
      <c r="C487" s="7">
        <v>6.8067252635955811E-2</v>
      </c>
      <c r="D487" s="7">
        <f>(B487-C487)^2</f>
        <v>1.9589007734867002E-6</v>
      </c>
      <c r="E487" s="7">
        <v>-2.9186121844961802E-3</v>
      </c>
      <c r="F487" s="7">
        <f>(B487-E487)^2</f>
        <v>5.2396565833724698E-3</v>
      </c>
      <c r="G487" s="7">
        <v>-1.4853960323220099E-2</v>
      </c>
      <c r="H487" s="7">
        <v>5.3308530033661698E-2</v>
      </c>
    </row>
    <row r="488" spans="1:8" x14ac:dyDescent="0.3">
      <c r="A488" s="1">
        <v>486</v>
      </c>
      <c r="B488" s="7">
        <v>5.6891050959600012E-5</v>
      </c>
      <c r="C488" s="7">
        <v>1.486469060182571E-3</v>
      </c>
      <c r="D488" s="7">
        <f>(B488-C488)^2</f>
        <v>2.0436932844539133E-6</v>
      </c>
      <c r="E488" s="7">
        <v>8.5636217197500905E-2</v>
      </c>
      <c r="F488" s="7">
        <f>(B488-E488)^2</f>
        <v>7.3238210636960878E-3</v>
      </c>
      <c r="G488" s="7">
        <v>2.2867325263414499E-2</v>
      </c>
      <c r="H488" s="7">
        <v>-3.9045170157279097E-2</v>
      </c>
    </row>
    <row r="489" spans="1:8" x14ac:dyDescent="0.3">
      <c r="A489" s="1">
        <v>487</v>
      </c>
      <c r="B489" s="7">
        <v>2.4981724349999999</v>
      </c>
      <c r="C489" s="7">
        <v>3.704670667648315</v>
      </c>
      <c r="D489" s="7">
        <f>(B489-C489)^2</f>
        <v>1.455637985383508</v>
      </c>
      <c r="E489" s="7">
        <v>2.5979751247688099</v>
      </c>
      <c r="F489" s="7">
        <f>(B489-E489)^2</f>
        <v>9.9605768850893357E-3</v>
      </c>
      <c r="G489" s="7">
        <v>2.61415166818629</v>
      </c>
      <c r="H489" s="7">
        <v>8.9582748378260799</v>
      </c>
    </row>
    <row r="490" spans="1:8" x14ac:dyDescent="0.3">
      <c r="A490" s="1">
        <v>488</v>
      </c>
      <c r="B490" s="7">
        <v>7.5600000000000005E-4</v>
      </c>
      <c r="C490" s="7">
        <v>3.0179694294929499E-4</v>
      </c>
      <c r="D490" s="7">
        <f>(B490-C490)^2</f>
        <v>2.0630041703420604E-7</v>
      </c>
      <c r="E490" s="7">
        <v>9.6064159538078897E-2</v>
      </c>
      <c r="F490" s="7">
        <f>(B490-E490)^2</f>
        <v>9.0836452745358988E-3</v>
      </c>
      <c r="G490" s="7">
        <v>-9.8854464389750402E-2</v>
      </c>
      <c r="H490" s="7">
        <v>-6.3517263706102306E-2</v>
      </c>
    </row>
    <row r="491" spans="1:8" x14ac:dyDescent="0.3">
      <c r="A491" s="1">
        <v>489</v>
      </c>
      <c r="B491" s="7">
        <v>1.5893977125000001E-4</v>
      </c>
      <c r="C491" s="7">
        <v>1.542504876852036E-3</v>
      </c>
      <c r="D491" s="7">
        <f>(B491-C491)^2</f>
        <v>1.9142524014395729E-6</v>
      </c>
      <c r="E491" s="7">
        <v>6.3384298239351503E-2</v>
      </c>
      <c r="F491" s="7">
        <f>(B491-E491)^2</f>
        <v>3.9974459534199338E-3</v>
      </c>
      <c r="G491" s="7">
        <v>-9.9901468549835795E-2</v>
      </c>
      <c r="H491" s="7">
        <v>7.3615278966031705E-2</v>
      </c>
    </row>
    <row r="492" spans="1:8" x14ac:dyDescent="0.3">
      <c r="A492" s="1">
        <v>490</v>
      </c>
      <c r="B492" s="7">
        <v>2.2229395200000009E-2</v>
      </c>
      <c r="C492" s="7">
        <v>1.9811758771538731E-2</v>
      </c>
      <c r="D492" s="7">
        <f>(B492-C492)^2</f>
        <v>5.8449659002230029E-6</v>
      </c>
      <c r="E492" s="7">
        <v>-4.0611312678230101E-2</v>
      </c>
      <c r="F492" s="7">
        <f>(B492-E492)^2</f>
        <v>3.9489545666370517E-3</v>
      </c>
      <c r="G492" s="7">
        <v>-6.8779252579408701E-2</v>
      </c>
      <c r="H492" s="7">
        <v>-2.67191333884815E-2</v>
      </c>
    </row>
    <row r="493" spans="1:8" x14ac:dyDescent="0.3">
      <c r="A493" s="1">
        <v>491</v>
      </c>
      <c r="B493" s="7">
        <v>0.1167468</v>
      </c>
      <c r="C493" s="7">
        <v>0.1047674715518951</v>
      </c>
      <c r="D493" s="7">
        <f>(B493-C493)^2</f>
        <v>1.4350431006757529E-4</v>
      </c>
      <c r="E493" s="7">
        <v>0.21696885007185601</v>
      </c>
      <c r="F493" s="7">
        <f>(B493-E493)^2</f>
        <v>1.0044459320605614E-2</v>
      </c>
      <c r="G493" s="7">
        <v>0.21672893755303799</v>
      </c>
      <c r="H493" s="7">
        <v>0.23029415567936001</v>
      </c>
    </row>
    <row r="494" spans="1:8" x14ac:dyDescent="0.3">
      <c r="A494" s="1">
        <v>492</v>
      </c>
      <c r="B494" s="7">
        <v>2.2229395200000009E-2</v>
      </c>
      <c r="C494" s="7">
        <v>1.9811758771538731E-2</v>
      </c>
      <c r="D494" s="7">
        <f>(B494-C494)^2</f>
        <v>5.8449659002230029E-6</v>
      </c>
      <c r="E494" s="7">
        <v>-4.0611312678230101E-2</v>
      </c>
      <c r="F494" s="7">
        <f>(B494-E494)^2</f>
        <v>3.9489545666370517E-3</v>
      </c>
      <c r="G494" s="7">
        <v>-6.8779252579408701E-2</v>
      </c>
      <c r="H494" s="7">
        <v>-2.67191333884815E-2</v>
      </c>
    </row>
    <row r="495" spans="1:8" x14ac:dyDescent="0.3">
      <c r="A495" s="1">
        <v>493</v>
      </c>
      <c r="B495" s="7">
        <v>8.1762279203834703E-3</v>
      </c>
      <c r="C495" s="7">
        <v>1.330450549721718E-2</v>
      </c>
      <c r="D495" s="7">
        <f>(B495-C495)^2</f>
        <v>2.6299230905055425E-5</v>
      </c>
      <c r="E495" s="7">
        <v>3.27011277056019E-2</v>
      </c>
      <c r="F495" s="7">
        <f>(B495-E495)^2</f>
        <v>6.0147070947500685E-4</v>
      </c>
      <c r="G495" s="7">
        <v>-3.6330723399680603E-2</v>
      </c>
      <c r="H495" s="7">
        <v>5.6979187893319599E-2</v>
      </c>
    </row>
    <row r="496" spans="1:8" x14ac:dyDescent="0.3">
      <c r="A496" s="1">
        <v>494</v>
      </c>
      <c r="B496" s="7">
        <v>7.7192700299999999E-5</v>
      </c>
      <c r="C496" s="7">
        <v>1.2664880603551859E-2</v>
      </c>
      <c r="D496" s="7">
        <f>(B496-C496)^2</f>
        <v>1.5844988674967319E-4</v>
      </c>
      <c r="E496" s="7">
        <v>9.9940835302897199E-2</v>
      </c>
      <c r="F496" s="7">
        <f>(B496-E496)^2</f>
        <v>9.9727471138592663E-3</v>
      </c>
      <c r="G496" s="7">
        <v>4.0975762308099198E-2</v>
      </c>
      <c r="H496" s="7">
        <v>9.0680462076151394E-2</v>
      </c>
    </row>
    <row r="497" spans="1:8" x14ac:dyDescent="0.3">
      <c r="A497" s="1">
        <v>495</v>
      </c>
      <c r="B497" s="7">
        <v>0.10866604000000001</v>
      </c>
      <c r="C497" s="7">
        <v>0.1040398925542831</v>
      </c>
      <c r="D497" s="7">
        <f>(B497-C497)^2</f>
        <v>2.1401240189513045E-5</v>
      </c>
      <c r="E497" s="7">
        <v>0.113787273956945</v>
      </c>
      <c r="F497" s="7">
        <f>(B497-E497)^2</f>
        <v>2.6227037241766523E-5</v>
      </c>
      <c r="G497" s="7">
        <v>0.208631803267154</v>
      </c>
      <c r="H497" s="7">
        <v>2.9518348288576898E-2</v>
      </c>
    </row>
    <row r="498" spans="1:8" x14ac:dyDescent="0.3">
      <c r="A498" s="1">
        <v>496</v>
      </c>
      <c r="B498" s="7">
        <v>8.4978077963624994E-4</v>
      </c>
      <c r="C498" s="7">
        <v>1.2842975556850429E-3</v>
      </c>
      <c r="D498" s="7">
        <f>(B498-C498)^2</f>
        <v>1.8880482866783689E-7</v>
      </c>
      <c r="E498" s="7">
        <v>8.6828430265045498E-2</v>
      </c>
      <c r="F498" s="7">
        <f>(B498-E498)^2</f>
        <v>7.3923281673348631E-3</v>
      </c>
      <c r="G498" s="7">
        <v>-9.7715780625738699E-2</v>
      </c>
      <c r="H498" s="7">
        <v>2.0621228350422301E-2</v>
      </c>
    </row>
    <row r="499" spans="1:8" x14ac:dyDescent="0.3">
      <c r="A499" s="1">
        <v>497</v>
      </c>
      <c r="B499" s="7">
        <v>8.1499529999999997E-3</v>
      </c>
      <c r="C499" s="7">
        <v>9.0704560279846191E-3</v>
      </c>
      <c r="D499" s="7">
        <f>(B499-C499)^2</f>
        <v>8.4732582452885306E-7</v>
      </c>
      <c r="E499" s="7">
        <v>4.3015078942230098E-2</v>
      </c>
      <c r="F499" s="7">
        <f>(B499-E499)^2</f>
        <v>1.2155770069675661E-3</v>
      </c>
      <c r="G499" s="7">
        <v>-7.3362349294816095E-2</v>
      </c>
      <c r="H499" s="7">
        <v>-5.7336893419288999E-2</v>
      </c>
    </row>
    <row r="500" spans="1:8" x14ac:dyDescent="0.3">
      <c r="A500" s="1">
        <v>498</v>
      </c>
      <c r="B500" s="7">
        <v>4.9321470599999993E-2</v>
      </c>
      <c r="C500" s="7">
        <v>5.14841228723526E-2</v>
      </c>
      <c r="D500" s="7">
        <f>(B500-C500)^2</f>
        <v>4.6770648511118932E-6</v>
      </c>
      <c r="E500" s="7">
        <v>-4.8365077568162898E-2</v>
      </c>
      <c r="F500" s="7">
        <f>(B500-E500)^2</f>
        <v>9.5426616930108076E-3</v>
      </c>
      <c r="G500" s="7">
        <v>-3.5746632241062198E-2</v>
      </c>
      <c r="H500" s="7">
        <v>1.9179085473752699E-2</v>
      </c>
    </row>
    <row r="501" spans="1:8" x14ac:dyDescent="0.3">
      <c r="A501" s="1">
        <v>499</v>
      </c>
      <c r="B501" s="7">
        <v>0.1167468</v>
      </c>
      <c r="C501" s="7">
        <v>0.1047674715518951</v>
      </c>
      <c r="D501" s="7">
        <f>(B501-C501)^2</f>
        <v>1.4350431006757529E-4</v>
      </c>
      <c r="E501" s="7">
        <v>0.21696885007185601</v>
      </c>
      <c r="F501" s="7">
        <f>(B501-E501)^2</f>
        <v>1.0044459320605614E-2</v>
      </c>
      <c r="G501" s="7">
        <v>0.21672893755303799</v>
      </c>
      <c r="H501" s="7">
        <v>0.23029415567936001</v>
      </c>
    </row>
    <row r="502" spans="1:8" x14ac:dyDescent="0.3">
      <c r="A502" s="1">
        <v>500</v>
      </c>
      <c r="B502" s="7">
        <v>0.1167468</v>
      </c>
      <c r="C502" s="7">
        <v>0.1047674715518951</v>
      </c>
      <c r="D502" s="7">
        <f>(B502-C502)^2</f>
        <v>1.4350431006757529E-4</v>
      </c>
      <c r="E502" s="7">
        <v>0.21696885007185601</v>
      </c>
      <c r="F502" s="7">
        <f>(B502-E502)^2</f>
        <v>1.0044459320605614E-2</v>
      </c>
      <c r="G502" s="7">
        <v>0.21672893755303799</v>
      </c>
      <c r="H502" s="7">
        <v>0.23029415567936001</v>
      </c>
    </row>
    <row r="503" spans="1:8" x14ac:dyDescent="0.3">
      <c r="A503" s="1">
        <v>501</v>
      </c>
      <c r="B503" s="7">
        <v>0.36924299999999999</v>
      </c>
      <c r="C503" s="7">
        <v>0.55381870269775391</v>
      </c>
      <c r="D503" s="7">
        <f>(B503-C503)^2</f>
        <v>3.4068190026369641E-2</v>
      </c>
      <c r="E503" s="7">
        <v>0.57944802714257704</v>
      </c>
      <c r="F503" s="7">
        <f>(B503-E503)^2</f>
        <v>4.4186153436011552E-2</v>
      </c>
      <c r="G503" s="7">
        <v>0.29922597260244799</v>
      </c>
      <c r="H503" s="7">
        <v>0.20279287964558601</v>
      </c>
    </row>
    <row r="504" spans="1:8" x14ac:dyDescent="0.3">
      <c r="A504" s="1">
        <v>502</v>
      </c>
      <c r="B504" s="7">
        <v>3.3266712507815543E-2</v>
      </c>
      <c r="C504" s="7">
        <v>6.1800625175237663E-2</v>
      </c>
      <c r="D504" s="7">
        <f>(B504-C504)^2</f>
        <v>8.1418417211207245E-4</v>
      </c>
      <c r="E504" s="7">
        <v>-2.4138777976252E-2</v>
      </c>
      <c r="F504" s="7">
        <f>(B504-E504)^2</f>
        <v>3.2953903377163688E-3</v>
      </c>
      <c r="G504" s="7">
        <v>2.44131304672081E-2</v>
      </c>
      <c r="H504" s="7">
        <v>-7.6870537290502305E-2</v>
      </c>
    </row>
    <row r="505" spans="1:8" x14ac:dyDescent="0.3">
      <c r="A505" s="1">
        <v>503</v>
      </c>
      <c r="B505" s="7">
        <v>1.5498E-5</v>
      </c>
      <c r="C505" s="7">
        <v>5.5551826953887939E-3</v>
      </c>
      <c r="D505" s="7">
        <f>(B505-C505)^2</f>
        <v>3.0688106524324831E-5</v>
      </c>
      <c r="E505" s="7">
        <v>0.10015284924989901</v>
      </c>
      <c r="F505" s="7">
        <f>(B505-E505)^2</f>
        <v>1.002748911534565E-2</v>
      </c>
      <c r="G505" s="7">
        <v>1.7387082388245299E-2</v>
      </c>
      <c r="H505" s="7">
        <v>1.0161787787453899E-2</v>
      </c>
    </row>
    <row r="506" spans="1:8" x14ac:dyDescent="0.3">
      <c r="A506" s="1">
        <v>504</v>
      </c>
      <c r="B506" s="7">
        <v>2.0035083600000001E-3</v>
      </c>
      <c r="C506" s="7">
        <v>5.6565500795841217E-2</v>
      </c>
      <c r="D506" s="7">
        <f>(B506-C506)^2</f>
        <v>2.977011018568794E-3</v>
      </c>
      <c r="E506" s="7">
        <v>8.9839556997338393E-2</v>
      </c>
      <c r="F506" s="7">
        <f>(B506-E506)^2</f>
        <v>7.7151714402208752E-3</v>
      </c>
      <c r="G506" s="7">
        <v>3.5368860325059599E-2</v>
      </c>
      <c r="H506" s="7">
        <v>1.23129903320213E-2</v>
      </c>
    </row>
    <row r="507" spans="1:8" x14ac:dyDescent="0.3">
      <c r="A507" s="1">
        <v>505</v>
      </c>
      <c r="B507" s="7">
        <v>0.60702277435800012</v>
      </c>
      <c r="C507" s="7">
        <v>0.2287714630365372</v>
      </c>
      <c r="D507" s="7">
        <f>(B507-C507)^2</f>
        <v>0.14307405451640628</v>
      </c>
      <c r="E507" s="7">
        <v>0.84175869389326496</v>
      </c>
      <c r="F507" s="7">
        <f>(B507-E507)^2</f>
        <v>5.5100951920066331E-2</v>
      </c>
      <c r="G507" s="7">
        <v>0.52094749741699298</v>
      </c>
      <c r="H507" s="7">
        <v>0.75530936575938801</v>
      </c>
    </row>
    <row r="508" spans="1:8" x14ac:dyDescent="0.3">
      <c r="A508" s="1">
        <v>506</v>
      </c>
      <c r="B508" s="7">
        <v>7.5600000000000005E-4</v>
      </c>
      <c r="C508" s="7">
        <v>3.0179694294929499E-4</v>
      </c>
      <c r="D508" s="7">
        <f>(B508-C508)^2</f>
        <v>2.0630041703420604E-7</v>
      </c>
      <c r="E508" s="7">
        <v>9.6064159538078897E-2</v>
      </c>
      <c r="F508" s="7">
        <f>(B508-E508)^2</f>
        <v>9.0836452745358988E-3</v>
      </c>
      <c r="G508" s="7">
        <v>-9.8854464389750402E-2</v>
      </c>
      <c r="H508" s="7">
        <v>-6.3517263706102306E-2</v>
      </c>
    </row>
    <row r="509" spans="1:8" x14ac:dyDescent="0.3">
      <c r="A509" s="1">
        <v>507</v>
      </c>
      <c r="B509" s="7">
        <v>0.29483999999999999</v>
      </c>
      <c r="C509" s="7">
        <v>0.28759688138961792</v>
      </c>
      <c r="D509" s="7">
        <f>(B509-C509)^2</f>
        <v>5.2462767204063103E-5</v>
      </c>
      <c r="E509" s="7">
        <v>0.39476375938636399</v>
      </c>
      <c r="F509" s="7">
        <f>(B509-E509)^2</f>
        <v>9.9847576899039676E-3</v>
      </c>
      <c r="G509" s="7">
        <v>0.194740324507167</v>
      </c>
      <c r="H509" s="7">
        <v>0.197959968721066</v>
      </c>
    </row>
    <row r="510" spans="1:8" x14ac:dyDescent="0.3">
      <c r="A510" s="1">
        <v>508</v>
      </c>
      <c r="B510" s="7">
        <v>5.1720470472824998E-5</v>
      </c>
      <c r="C510" s="7">
        <v>2.669315785169601E-3</v>
      </c>
      <c r="D510" s="7">
        <f>(B510-C510)^2</f>
        <v>6.8518052315225137E-6</v>
      </c>
      <c r="E510" s="7">
        <v>7.0440691257733307E-2</v>
      </c>
      <c r="F510" s="7">
        <f>(B510-E510)^2</f>
        <v>4.9546072084898102E-3</v>
      </c>
      <c r="G510" s="7">
        <v>-8.1428256214921599E-2</v>
      </c>
      <c r="H510" s="7">
        <v>-7.3811822882531894E-2</v>
      </c>
    </row>
    <row r="511" spans="1:8" x14ac:dyDescent="0.3">
      <c r="A511" s="1">
        <v>509</v>
      </c>
      <c r="B511" s="7">
        <v>1.073186661888E-3</v>
      </c>
      <c r="C511" s="7">
        <v>-6.5199472010135651E-3</v>
      </c>
      <c r="D511" s="7">
        <f>(B511-C511)^2</f>
        <v>5.765568185994244E-5</v>
      </c>
      <c r="E511" s="7">
        <v>-1.6661224955091002E-2</v>
      </c>
      <c r="F511" s="7">
        <f>(B511-E511)^2</f>
        <v>3.1450935540043974E-4</v>
      </c>
      <c r="G511" s="7">
        <v>-9.8808525262535293E-2</v>
      </c>
      <c r="H511" s="7">
        <v>-9.8386538930895107E-2</v>
      </c>
    </row>
    <row r="512" spans="1:8" x14ac:dyDescent="0.3">
      <c r="A512" s="1">
        <v>510</v>
      </c>
      <c r="B512" s="7">
        <v>5.5882292283777833E-6</v>
      </c>
      <c r="C512" s="7">
        <v>1.095623150467873E-2</v>
      </c>
      <c r="D512" s="7">
        <f>(B512-C512)^2</f>
        <v>1.19916588146166E-4</v>
      </c>
      <c r="E512" s="7">
        <v>1.9760430345441699E-2</v>
      </c>
      <c r="F512" s="7">
        <f>(B512-E512)^2</f>
        <v>3.9025378703651562E-4</v>
      </c>
      <c r="G512" s="7">
        <v>-1.2642910298251901E-2</v>
      </c>
      <c r="H512" s="7">
        <v>9.9929687465391603E-2</v>
      </c>
    </row>
    <row r="513" spans="1:8" x14ac:dyDescent="0.3">
      <c r="A513" s="1">
        <v>511</v>
      </c>
      <c r="B513" s="7">
        <v>1.4005543261499999E-4</v>
      </c>
      <c r="C513" s="7">
        <v>-3.9200149476528168E-3</v>
      </c>
      <c r="D513" s="7">
        <f>(B513-C513)^2</f>
        <v>1.6484171492728055E-5</v>
      </c>
      <c r="E513" s="7">
        <v>0.104122952364456</v>
      </c>
      <c r="F513" s="7">
        <f>(B513-E513)^2</f>
        <v>1.0812442854337868E-2</v>
      </c>
      <c r="G513" s="7">
        <v>3.2142500955098498E-2</v>
      </c>
      <c r="H513" s="7">
        <v>-7.3926961496055404E-2</v>
      </c>
    </row>
    <row r="514" spans="1:8" x14ac:dyDescent="0.3">
      <c r="A514" s="1">
        <v>512</v>
      </c>
      <c r="B514" s="7">
        <v>3.7162773499500011E-4</v>
      </c>
      <c r="C514" s="7">
        <v>-1.101654022932053E-3</v>
      </c>
      <c r="D514" s="7">
        <f>(B514-C514)^2</f>
        <v>2.1705591382406279E-6</v>
      </c>
      <c r="E514" s="7">
        <v>4.5378393456382497E-2</v>
      </c>
      <c r="F514" s="7">
        <f>(B514-E514)^2</f>
        <v>2.0256089606998603E-3</v>
      </c>
      <c r="G514" s="7">
        <v>-9.85181431141533E-2</v>
      </c>
      <c r="H514" s="7">
        <v>-7.1194555113549093E-2</v>
      </c>
    </row>
    <row r="515" spans="1:8" x14ac:dyDescent="0.3">
      <c r="A515" s="1">
        <v>513</v>
      </c>
      <c r="B515" s="7">
        <v>0.13424297602499999</v>
      </c>
      <c r="C515" s="7">
        <v>0.12273891270160681</v>
      </c>
      <c r="D515" s="7">
        <f>(B515-C515)^2</f>
        <v>1.3234347294864017E-4</v>
      </c>
      <c r="E515" s="7">
        <v>0.16470719091370101</v>
      </c>
      <c r="F515" s="7">
        <f>(B515-E515)^2</f>
        <v>9.2806838878495279E-4</v>
      </c>
      <c r="G515" s="7">
        <v>0.11569684299671699</v>
      </c>
      <c r="H515" s="7">
        <v>0.120487122977636</v>
      </c>
    </row>
    <row r="516" spans="1:8" x14ac:dyDescent="0.3">
      <c r="A516" s="1">
        <v>514</v>
      </c>
      <c r="B516" s="7">
        <v>1.8337962626213591E-4</v>
      </c>
      <c r="C516" s="7">
        <v>4.7941692173480988E-3</v>
      </c>
      <c r="D516" s="7">
        <f>(B516-C516)^2</f>
        <v>2.125938065326666E-5</v>
      </c>
      <c r="E516" s="7">
        <v>0.100014616185728</v>
      </c>
      <c r="F516" s="7">
        <f>(B516-E516)^2</f>
        <v>9.966275792992035E-3</v>
      </c>
      <c r="G516" s="7">
        <v>-2.6337922917066599E-2</v>
      </c>
      <c r="H516" s="7">
        <v>7.9982763911900998E-2</v>
      </c>
    </row>
    <row r="517" spans="1:8" x14ac:dyDescent="0.3">
      <c r="A517" s="1">
        <v>515</v>
      </c>
      <c r="B517" s="7">
        <v>9.481368661874999E-4</v>
      </c>
      <c r="C517" s="7">
        <v>4.1715465486049652E-3</v>
      </c>
      <c r="D517" s="7">
        <f>(B517-C517)^2</f>
        <v>1.0390369980702666E-5</v>
      </c>
      <c r="E517" s="7">
        <v>6.4143385204983902E-2</v>
      </c>
      <c r="F517" s="7">
        <f>(B517-E517)^2</f>
        <v>3.9936394126021497E-3</v>
      </c>
      <c r="G517" s="7">
        <v>-8.0776211717724006E-2</v>
      </c>
      <c r="H517" s="7">
        <v>-7.2715432815185999E-2</v>
      </c>
    </row>
    <row r="518" spans="1:8" x14ac:dyDescent="0.3">
      <c r="A518" s="1">
        <v>516</v>
      </c>
      <c r="B518" s="7">
        <v>0.29483999999999999</v>
      </c>
      <c r="C518" s="7">
        <v>0.28759688138961792</v>
      </c>
      <c r="D518" s="7">
        <f>(B518-C518)^2</f>
        <v>5.2462767204063103E-5</v>
      </c>
      <c r="E518" s="7">
        <v>0.39476375938636399</v>
      </c>
      <c r="F518" s="7">
        <f>(B518-E518)^2</f>
        <v>9.9847576899039676E-3</v>
      </c>
      <c r="G518" s="7">
        <v>0.194740324507167</v>
      </c>
      <c r="H518" s="7">
        <v>0.197959968721066</v>
      </c>
    </row>
    <row r="519" spans="1:8" x14ac:dyDescent="0.3">
      <c r="A519" s="1">
        <v>517</v>
      </c>
      <c r="B519" s="7">
        <v>5.5882292283777833E-6</v>
      </c>
      <c r="C519" s="7">
        <v>4.8058852553367609E-4</v>
      </c>
      <c r="D519" s="7">
        <f>(B519-C519)^2</f>
        <v>2.2562528149012121E-7</v>
      </c>
      <c r="E519" s="7">
        <v>7.4725110619692794E-2</v>
      </c>
      <c r="F519" s="7">
        <f>(B519-E519)^2</f>
        <v>5.5830070262591139E-3</v>
      </c>
      <c r="G519" s="7">
        <v>-6.5801037154007896E-2</v>
      </c>
      <c r="H519" s="7">
        <v>9.9939598540644506E-2</v>
      </c>
    </row>
    <row r="520" spans="1:8" x14ac:dyDescent="0.3">
      <c r="A520" s="1">
        <v>518</v>
      </c>
      <c r="B520" s="7">
        <v>8.8174440000000007E-2</v>
      </c>
      <c r="C520" s="7">
        <v>9.127315878868103E-2</v>
      </c>
      <c r="D520" s="7">
        <f>(B520-C520)^2</f>
        <v>9.6020581313247903E-6</v>
      </c>
      <c r="E520" s="7">
        <v>-1.20963441636652E-2</v>
      </c>
      <c r="F520" s="7">
        <f>(B520-E520)^2</f>
        <v>1.0054230156796334E-2</v>
      </c>
      <c r="G520" s="7">
        <v>0.110535319515359</v>
      </c>
      <c r="H520" s="7">
        <v>0.102584630565256</v>
      </c>
    </row>
    <row r="521" spans="1:8" x14ac:dyDescent="0.3">
      <c r="A521" s="1">
        <v>519</v>
      </c>
      <c r="B521" s="7">
        <v>1.26E-4</v>
      </c>
      <c r="C521" s="7">
        <v>-1.2863799929618841E-4</v>
      </c>
      <c r="D521" s="7">
        <f>(B521-C521)^2</f>
        <v>6.4840510685565638E-8</v>
      </c>
      <c r="E521" s="7">
        <v>9.9938279805767694E-2</v>
      </c>
      <c r="F521" s="7">
        <f>(B521-E521)^2</f>
        <v>9.9624912000248617E-3</v>
      </c>
      <c r="G521" s="7">
        <v>-9.9900825787000894E-2</v>
      </c>
      <c r="H521" s="7">
        <v>-6.4235552543933302E-2</v>
      </c>
    </row>
    <row r="522" spans="1:8" x14ac:dyDescent="0.3">
      <c r="A522" s="1">
        <v>520</v>
      </c>
      <c r="B522" s="7">
        <v>2.0213439760799999E-2</v>
      </c>
      <c r="C522" s="7">
        <v>2.103801816701889E-3</v>
      </c>
      <c r="D522" s="7">
        <f>(B522-C522)^2</f>
        <v>3.2795898646631802E-4</v>
      </c>
      <c r="E522" s="7">
        <v>7.8520960087385697E-2</v>
      </c>
      <c r="F522" s="7">
        <f>(B522-E522)^2</f>
        <v>3.3997669266352041E-3</v>
      </c>
      <c r="G522" s="7">
        <v>4.00622239957332E-3</v>
      </c>
      <c r="H522" s="7">
        <v>3.4281943607434799E-2</v>
      </c>
    </row>
    <row r="523" spans="1:8" x14ac:dyDescent="0.3">
      <c r="A523" s="1">
        <v>521</v>
      </c>
      <c r="B523" s="7">
        <v>6.6894013333333321E-2</v>
      </c>
      <c r="C523" s="7">
        <v>6.7269861698150635E-2</v>
      </c>
      <c r="D523" s="7">
        <f>(B523-C523)^2</f>
        <v>1.4126199333584823E-7</v>
      </c>
      <c r="E523" s="7">
        <v>-9.3110521475656596E-3</v>
      </c>
      <c r="F523" s="7">
        <f>(B523-E523)^2</f>
        <v>5.8072120049481009E-3</v>
      </c>
      <c r="G523" s="7">
        <v>-1.73478521865227E-2</v>
      </c>
      <c r="H523" s="7">
        <v>4.8949724782404197E-2</v>
      </c>
    </row>
    <row r="524" spans="1:8" x14ac:dyDescent="0.3">
      <c r="A524" s="1">
        <v>522</v>
      </c>
      <c r="B524" s="7">
        <v>1.8452580300000001</v>
      </c>
      <c r="C524" s="7">
        <v>-4.3754081726074219</v>
      </c>
      <c r="D524" s="7">
        <f>(B524-C524)^2</f>
        <v>38.696688004262242</v>
      </c>
      <c r="E524" s="7">
        <v>7.4414987621794699</v>
      </c>
      <c r="F524" s="7">
        <f>(B524-E524)^2</f>
        <v>31.31791033250461</v>
      </c>
      <c r="G524" s="7">
        <v>193.98727444094001</v>
      </c>
      <c r="H524" s="7">
        <v>6.6907922421868804</v>
      </c>
    </row>
    <row r="525" spans="1:8" x14ac:dyDescent="0.3">
      <c r="A525" s="1">
        <v>523</v>
      </c>
      <c r="B525" s="7">
        <v>9.450000000000001E-6</v>
      </c>
      <c r="C525" s="7">
        <v>5.5448226630687714E-3</v>
      </c>
      <c r="D525" s="7">
        <f>(B525-C525)^2</f>
        <v>3.064035051904906E-5</v>
      </c>
      <c r="E525" s="7">
        <v>0.100181251665854</v>
      </c>
      <c r="F525" s="7">
        <f>(B525-E525)^2</f>
        <v>1.0034389848983191E-2</v>
      </c>
      <c r="G525" s="7">
        <v>1.7384663066211899E-2</v>
      </c>
      <c r="H525" s="7">
        <v>1.01548922183249E-2</v>
      </c>
    </row>
    <row r="526" spans="1:8" x14ac:dyDescent="0.3">
      <c r="A526" s="1">
        <v>524</v>
      </c>
      <c r="B526" s="7">
        <v>3.5202439728E-3</v>
      </c>
      <c r="C526" s="7">
        <v>1.588019356131554E-2</v>
      </c>
      <c r="D526" s="7">
        <f>(B526-C526)^2</f>
        <v>1.5276835383064549E-4</v>
      </c>
      <c r="E526" s="7">
        <v>8.2726498721083994E-2</v>
      </c>
      <c r="F526" s="7">
        <f>(B526-E526)^2</f>
        <v>6.2736307912500608E-3</v>
      </c>
      <c r="G526" s="7">
        <v>-1.10676625246291E-2</v>
      </c>
      <c r="H526" s="7">
        <v>-9.4200583821387907E-2</v>
      </c>
    </row>
    <row r="527" spans="1:8" x14ac:dyDescent="0.3">
      <c r="A527" s="1">
        <v>525</v>
      </c>
      <c r="B527" s="7">
        <v>0.1167468</v>
      </c>
      <c r="C527" s="7">
        <v>0.1047674715518951</v>
      </c>
      <c r="D527" s="7">
        <f>(B527-C527)^2</f>
        <v>1.4350431006757529E-4</v>
      </c>
      <c r="E527" s="7">
        <v>0.21696885007185601</v>
      </c>
      <c r="F527" s="7">
        <f>(B527-E527)^2</f>
        <v>1.0044459320605614E-2</v>
      </c>
      <c r="G527" s="7">
        <v>0.21672893755303799</v>
      </c>
      <c r="H527" s="7">
        <v>0.23029415567936001</v>
      </c>
    </row>
    <row r="528" spans="1:8" x14ac:dyDescent="0.3">
      <c r="A528" s="1">
        <v>526</v>
      </c>
      <c r="B528" s="7">
        <v>6.9466859999999991E-2</v>
      </c>
      <c r="C528" s="7">
        <v>6.8067252635955811E-2</v>
      </c>
      <c r="D528" s="7">
        <f>(B528-C528)^2</f>
        <v>1.9589007734867002E-6</v>
      </c>
      <c r="E528" s="7">
        <v>-2.9186121844961802E-3</v>
      </c>
      <c r="F528" s="7">
        <f>(B528-E528)^2</f>
        <v>5.2396565833724698E-3</v>
      </c>
      <c r="G528" s="7">
        <v>-1.4853960323220099E-2</v>
      </c>
      <c r="H528" s="7">
        <v>5.3308530033661698E-2</v>
      </c>
    </row>
    <row r="529" spans="1:8" x14ac:dyDescent="0.3">
      <c r="A529" s="1">
        <v>527</v>
      </c>
      <c r="B529" s="7">
        <v>2.8611733649294263E-4</v>
      </c>
      <c r="C529" s="7">
        <v>1.1456873267889019E-2</v>
      </c>
      <c r="D529" s="7">
        <f>(B529-C529)^2</f>
        <v>1.2478578807882066E-4</v>
      </c>
      <c r="E529" s="7">
        <v>0.123144196279016</v>
      </c>
      <c r="F529" s="7">
        <f>(B529-E529)^2</f>
        <v>1.5094107561447226E-2</v>
      </c>
      <c r="G529" s="7">
        <v>2.4123438154055099E-2</v>
      </c>
      <c r="H529" s="7">
        <v>-3.7715980350468699E-2</v>
      </c>
    </row>
    <row r="530" spans="1:8" x14ac:dyDescent="0.3">
      <c r="A530" s="1">
        <v>528</v>
      </c>
      <c r="B530" s="7">
        <v>1.46265913890525E-2</v>
      </c>
      <c r="C530" s="7">
        <v>4.6757273375988007E-3</v>
      </c>
      <c r="D530" s="7">
        <f>(B530-C530)^2</f>
        <v>9.9019695370513525E-5</v>
      </c>
      <c r="E530" s="7">
        <v>2.3507066192332799E-2</v>
      </c>
      <c r="F530" s="7">
        <f>(B530-E530)^2</f>
        <v>7.8862832731696266E-5</v>
      </c>
      <c r="G530" s="7">
        <v>-7.3779872570090499E-2</v>
      </c>
      <c r="H530" s="7">
        <v>-8.2078095674716203E-2</v>
      </c>
    </row>
    <row r="531" spans="1:8" x14ac:dyDescent="0.3">
      <c r="A531" s="1">
        <v>529</v>
      </c>
      <c r="B531" s="7">
        <v>0.22007045250000001</v>
      </c>
      <c r="C531" s="7">
        <v>0.1674590855836868</v>
      </c>
      <c r="D531" s="7">
        <f>(B531-C531)^2</f>
        <v>2.7679559288029364E-3</v>
      </c>
      <c r="E531" s="7">
        <v>0.250448099247357</v>
      </c>
      <c r="F531" s="7">
        <f>(B531-E531)^2</f>
        <v>9.2280142190720872E-4</v>
      </c>
      <c r="G531" s="7">
        <v>0.26174413647206601</v>
      </c>
      <c r="H531" s="7">
        <v>0.29519887828860197</v>
      </c>
    </row>
    <row r="532" spans="1:8" x14ac:dyDescent="0.3">
      <c r="A532" s="1">
        <v>530</v>
      </c>
      <c r="B532" s="7">
        <v>9.1049963095177733E-9</v>
      </c>
      <c r="C532" s="7">
        <v>-5.1869858056306839E-2</v>
      </c>
      <c r="D532" s="7">
        <f>(B532-C532)^2</f>
        <v>2.690483119331235E-3</v>
      </c>
      <c r="E532" s="7">
        <v>2.4571663884434401E-2</v>
      </c>
      <c r="F532" s="7">
        <f>(B532-E532)^2</f>
        <v>6.0376621859988282E-4</v>
      </c>
      <c r="G532" s="7">
        <v>-2.7238178464246102E-2</v>
      </c>
      <c r="H532" s="7">
        <v>0.10020391755829</v>
      </c>
    </row>
    <row r="533" spans="1:8" x14ac:dyDescent="0.3">
      <c r="A533" s="1">
        <v>531</v>
      </c>
      <c r="B533" s="7">
        <v>0.1167468</v>
      </c>
      <c r="C533" s="7">
        <v>0.1047674715518951</v>
      </c>
      <c r="D533" s="7">
        <f>(B533-C533)^2</f>
        <v>1.4350431006757529E-4</v>
      </c>
      <c r="E533" s="7">
        <v>0.21696885007185601</v>
      </c>
      <c r="F533" s="7">
        <f>(B533-E533)^2</f>
        <v>1.0044459320605614E-2</v>
      </c>
      <c r="G533" s="7">
        <v>0.21672893755303799</v>
      </c>
      <c r="H533" s="7">
        <v>0.23029415567936001</v>
      </c>
    </row>
    <row r="534" spans="1:8" x14ac:dyDescent="0.3">
      <c r="A534" s="1">
        <v>532</v>
      </c>
      <c r="B534" s="7">
        <v>5.8323597569999988E-3</v>
      </c>
      <c r="C534" s="7">
        <v>-1.0600525885820391E-2</v>
      </c>
      <c r="D534" s="7">
        <f>(B534-C534)^2</f>
        <v>2.7003973055001243E-4</v>
      </c>
      <c r="E534" s="7">
        <v>2.9952185523396398E-2</v>
      </c>
      <c r="F534" s="7">
        <f>(B534-E534)^2</f>
        <v>5.8176599500131966E-4</v>
      </c>
      <c r="G534" s="7">
        <v>6.3476999915073398E-2</v>
      </c>
      <c r="H534" s="7">
        <v>8.9412678780230903E-2</v>
      </c>
    </row>
    <row r="535" spans="1:8" x14ac:dyDescent="0.3">
      <c r="A535" s="1">
        <v>533</v>
      </c>
      <c r="B535" s="7">
        <v>8.6973120000000002</v>
      </c>
      <c r="C535" s="7">
        <v>10.089315414428709</v>
      </c>
      <c r="D535" s="7">
        <f>(B535-C535)^2</f>
        <v>1.9376735057811842</v>
      </c>
      <c r="E535" s="7">
        <v>8.5969572433092498</v>
      </c>
      <c r="F535" s="7">
        <f>(B535-E535)^2</f>
        <v>1.00710771904597E-2</v>
      </c>
      <c r="G535" s="7">
        <v>8.5889450216554497</v>
      </c>
      <c r="H535" s="7">
        <v>4.9333775764193302</v>
      </c>
    </row>
    <row r="536" spans="1:8" x14ac:dyDescent="0.3">
      <c r="A536" s="1">
        <v>534</v>
      </c>
      <c r="B536" s="7">
        <v>6.6894013333333321E-2</v>
      </c>
      <c r="C536" s="7">
        <v>6.7269861698150635E-2</v>
      </c>
      <c r="D536" s="7">
        <f>(B536-C536)^2</f>
        <v>1.4126199333584823E-7</v>
      </c>
      <c r="E536" s="7">
        <v>-9.3110521475656596E-3</v>
      </c>
      <c r="F536" s="7">
        <f>(B536-E536)^2</f>
        <v>5.8072120049481009E-3</v>
      </c>
      <c r="G536" s="7">
        <v>-1.73478521865227E-2</v>
      </c>
      <c r="H536" s="7">
        <v>4.8949724782404197E-2</v>
      </c>
    </row>
    <row r="537" spans="1:8" x14ac:dyDescent="0.3">
      <c r="A537" s="1">
        <v>535</v>
      </c>
      <c r="B537" s="7">
        <v>3.9123635999999996E-3</v>
      </c>
      <c r="C537" s="7">
        <v>1.275333575904369E-2</v>
      </c>
      <c r="D537" s="7">
        <f>(B537-C537)^2</f>
        <v>7.8162788716985658E-5</v>
      </c>
      <c r="E537" s="7">
        <v>0.10024517984185</v>
      </c>
      <c r="F537" s="7">
        <f>(B537-E537)^2</f>
        <v>9.2800114850860385E-3</v>
      </c>
      <c r="G537" s="7">
        <v>4.3511998144661099E-2</v>
      </c>
      <c r="H537" s="7">
        <v>2.3094487451687299E-2</v>
      </c>
    </row>
    <row r="538" spans="1:8" x14ac:dyDescent="0.3">
      <c r="A538" s="1">
        <v>536</v>
      </c>
      <c r="B538" s="7">
        <v>4.368984905660378E-2</v>
      </c>
      <c r="C538" s="7">
        <v>4.5268107205629349E-2</v>
      </c>
      <c r="D538" s="7">
        <f>(B538-C538)^2</f>
        <v>2.4908987849656142E-6</v>
      </c>
      <c r="E538" s="7">
        <v>-5.62988303925386E-2</v>
      </c>
      <c r="F538" s="7">
        <f>(B538-E538)^2</f>
        <v>9.9977360179833493E-3</v>
      </c>
      <c r="G538" s="7">
        <v>-4.2147054844951203E-2</v>
      </c>
      <c r="H538" s="7">
        <v>9.6382365080964396E-3</v>
      </c>
    </row>
    <row r="539" spans="1:8" x14ac:dyDescent="0.3">
      <c r="A539" s="1">
        <v>537</v>
      </c>
      <c r="B539" s="7">
        <v>7.5600000000000005E-4</v>
      </c>
      <c r="C539" s="7">
        <v>3.0179694294929499E-4</v>
      </c>
      <c r="D539" s="7">
        <f>(B539-C539)^2</f>
        <v>2.0630041703420604E-7</v>
      </c>
      <c r="E539" s="7">
        <v>9.6064159538078897E-2</v>
      </c>
      <c r="F539" s="7">
        <f>(B539-E539)^2</f>
        <v>9.0836452745358988E-3</v>
      </c>
      <c r="G539" s="7">
        <v>-9.8854464389750402E-2</v>
      </c>
      <c r="H539" s="7">
        <v>-6.3517263706102306E-2</v>
      </c>
    </row>
    <row r="540" spans="1:8" x14ac:dyDescent="0.3">
      <c r="A540" s="1">
        <v>538</v>
      </c>
      <c r="B540" s="7">
        <v>0.1167468</v>
      </c>
      <c r="C540" s="7">
        <v>0.1047674715518951</v>
      </c>
      <c r="D540" s="7">
        <f>(B540-C540)^2</f>
        <v>1.4350431006757529E-4</v>
      </c>
      <c r="E540" s="7">
        <v>0.21696885007185601</v>
      </c>
      <c r="F540" s="7">
        <f>(B540-E540)^2</f>
        <v>1.0044459320605614E-2</v>
      </c>
      <c r="G540" s="7">
        <v>0.21672893755303799</v>
      </c>
      <c r="H540" s="7">
        <v>0.23029415567936001</v>
      </c>
    </row>
    <row r="541" spans="1:8" x14ac:dyDescent="0.3">
      <c r="A541" s="1">
        <v>539</v>
      </c>
      <c r="B541" s="7">
        <v>2.037689375E-2</v>
      </c>
      <c r="C541" s="7">
        <v>-4.0921617299318307E-2</v>
      </c>
      <c r="D541" s="7">
        <f>(B541-C541)^2</f>
        <v>3.7575074568633984E-3</v>
      </c>
      <c r="E541" s="7">
        <v>-6.2517772135159896E-2</v>
      </c>
      <c r="F541" s="7">
        <f>(B541-E541)^2</f>
        <v>6.8715256322122919E-3</v>
      </c>
      <c r="G541" s="7">
        <v>6.3608587896903407E-2</v>
      </c>
      <c r="H541" s="7">
        <v>9.8325573849678799E-2</v>
      </c>
    </row>
    <row r="542" spans="1:8" x14ac:dyDescent="0.3">
      <c r="A542" s="1">
        <v>540</v>
      </c>
      <c r="B542" s="7">
        <v>1.26E-4</v>
      </c>
      <c r="C542" s="7">
        <v>-1.2863799929618841E-4</v>
      </c>
      <c r="D542" s="7">
        <f>(B542-C542)^2</f>
        <v>6.4840510685565638E-8</v>
      </c>
      <c r="E542" s="7">
        <v>9.9938279805767694E-2</v>
      </c>
      <c r="F542" s="7">
        <f>(B542-E542)^2</f>
        <v>9.9624912000248617E-3</v>
      </c>
      <c r="G542" s="7">
        <v>-9.9900825787000894E-2</v>
      </c>
      <c r="H542" s="7">
        <v>-6.4235552543933302E-2</v>
      </c>
    </row>
    <row r="543" spans="1:8" x14ac:dyDescent="0.3">
      <c r="A543" s="1">
        <v>541</v>
      </c>
      <c r="B543" s="7">
        <v>5.9638012366700177E-6</v>
      </c>
      <c r="C543" s="7">
        <v>-1.35069377720356E-2</v>
      </c>
      <c r="D543" s="7">
        <f>(B543-C543)^2</f>
        <v>1.825985089289442E-4</v>
      </c>
      <c r="E543" s="7">
        <v>9.3832813971853293E-2</v>
      </c>
      <c r="F543" s="7">
        <f>(B543-E543)^2</f>
        <v>8.8034778129393396E-3</v>
      </c>
      <c r="G543" s="7">
        <v>1.57613059642173E-2</v>
      </c>
      <c r="H543" s="7">
        <v>7.3679131951707499E-2</v>
      </c>
    </row>
    <row r="544" spans="1:8" x14ac:dyDescent="0.3">
      <c r="A544" s="1">
        <v>542</v>
      </c>
      <c r="B544" s="7">
        <v>6.9466859999999991E-2</v>
      </c>
      <c r="C544" s="7">
        <v>6.8067252635955811E-2</v>
      </c>
      <c r="D544" s="7">
        <f>(B544-C544)^2</f>
        <v>1.9589007734867002E-6</v>
      </c>
      <c r="E544" s="7">
        <v>-2.9186121844961802E-3</v>
      </c>
      <c r="F544" s="7">
        <f>(B544-E544)^2</f>
        <v>5.2396565833724698E-3</v>
      </c>
      <c r="G544" s="7">
        <v>-1.4853960323220099E-2</v>
      </c>
      <c r="H544" s="7">
        <v>5.3308530033661698E-2</v>
      </c>
    </row>
    <row r="545" spans="1:8" x14ac:dyDescent="0.3">
      <c r="A545" s="1">
        <v>543</v>
      </c>
      <c r="B545" s="7">
        <v>5.9729999999999999E-5</v>
      </c>
      <c r="C545" s="7">
        <v>1.5966087579727169E-2</v>
      </c>
      <c r="D545" s="7">
        <f>(B545-C545)^2</f>
        <v>2.5301221145414396E-4</v>
      </c>
      <c r="E545" s="7">
        <v>9.9915411004917395E-2</v>
      </c>
      <c r="F545" s="7">
        <f>(B545-E545)^2</f>
        <v>9.9711570289558217E-3</v>
      </c>
      <c r="G545" s="7">
        <v>4.2710231062720897E-3</v>
      </c>
      <c r="H545" s="7">
        <v>-8.7697030542927795E-2</v>
      </c>
    </row>
    <row r="546" spans="1:8" x14ac:dyDescent="0.3">
      <c r="A546" s="1">
        <v>544</v>
      </c>
      <c r="B546" s="7">
        <v>0.29483999999999999</v>
      </c>
      <c r="C546" s="7">
        <v>0.28759688138961792</v>
      </c>
      <c r="D546" s="7">
        <f>(B546-C546)^2</f>
        <v>5.2462767204063103E-5</v>
      </c>
      <c r="E546" s="7">
        <v>0.39476375938636399</v>
      </c>
      <c r="F546" s="7">
        <f>(B546-E546)^2</f>
        <v>9.9847576899039676E-3</v>
      </c>
      <c r="G546" s="7">
        <v>0.194740324507167</v>
      </c>
      <c r="H546" s="7">
        <v>0.197959968721066</v>
      </c>
    </row>
    <row r="547" spans="1:8" x14ac:dyDescent="0.3">
      <c r="A547" s="1">
        <v>545</v>
      </c>
      <c r="B547" s="7">
        <v>1.15982412678E-2</v>
      </c>
      <c r="C547" s="7">
        <v>2.8670024126768109E-2</v>
      </c>
      <c r="D547" s="7">
        <f>(B547-C547)^2</f>
        <v>2.9144576998375735E-4</v>
      </c>
      <c r="E547" s="7">
        <v>6.0118682266464697E-2</v>
      </c>
      <c r="F547" s="7">
        <f>(B547-E547)^2</f>
        <v>2.3542331947049022E-3</v>
      </c>
      <c r="G547" s="7">
        <v>-5.0730051337241303E-2</v>
      </c>
      <c r="H547" s="7">
        <v>7.7674724397710698E-2</v>
      </c>
    </row>
    <row r="548" spans="1:8" x14ac:dyDescent="0.3">
      <c r="A548" s="1">
        <v>546</v>
      </c>
      <c r="B548" s="7">
        <v>3.2392332918624998E-4</v>
      </c>
      <c r="C548" s="7">
        <v>9.8515041172504425E-3</v>
      </c>
      <c r="D548" s="7">
        <f>(B548-C548)^2</f>
        <v>9.077479567308991E-5</v>
      </c>
      <c r="E548" s="7">
        <v>6.5121542687078801E-2</v>
      </c>
      <c r="F548" s="7">
        <f>(B548-E548)^2</f>
        <v>4.1987314744503313E-3</v>
      </c>
      <c r="G548" s="7">
        <v>1.05270645930439E-2</v>
      </c>
      <c r="H548" s="7">
        <v>9.8615187179576305E-2</v>
      </c>
    </row>
    <row r="549" spans="1:8" x14ac:dyDescent="0.3">
      <c r="A549" s="1">
        <v>547</v>
      </c>
      <c r="B549" s="7">
        <v>0.1167468</v>
      </c>
      <c r="C549" s="7">
        <v>0.1047674715518951</v>
      </c>
      <c r="D549" s="7">
        <f>(B549-C549)^2</f>
        <v>1.4350431006757529E-4</v>
      </c>
      <c r="E549" s="7">
        <v>0.21696885007185601</v>
      </c>
      <c r="F549" s="7">
        <f>(B549-E549)^2</f>
        <v>1.0044459320605614E-2</v>
      </c>
      <c r="G549" s="7">
        <v>0.21672893755303799</v>
      </c>
      <c r="H549" s="7">
        <v>0.23029415567936001</v>
      </c>
    </row>
    <row r="550" spans="1:8" x14ac:dyDescent="0.3">
      <c r="A550" s="1">
        <v>548</v>
      </c>
      <c r="B550" s="7">
        <v>8.1499529999999997E-3</v>
      </c>
      <c r="C550" s="7">
        <v>9.0704560279846191E-3</v>
      </c>
      <c r="D550" s="7">
        <f>(B550-C550)^2</f>
        <v>8.4732582452885306E-7</v>
      </c>
      <c r="E550" s="7">
        <v>4.3015078942230098E-2</v>
      </c>
      <c r="F550" s="7">
        <f>(B550-E550)^2</f>
        <v>1.2155770069675661E-3</v>
      </c>
      <c r="G550" s="7">
        <v>-7.3362349294816095E-2</v>
      </c>
      <c r="H550" s="7">
        <v>-5.7336893419288999E-2</v>
      </c>
    </row>
    <row r="551" spans="1:8" x14ac:dyDescent="0.3">
      <c r="A551" s="1">
        <v>549</v>
      </c>
      <c r="B551" s="7">
        <v>7.1018104999999991</v>
      </c>
      <c r="C551" s="7">
        <v>6.9602999687194824</v>
      </c>
      <c r="D551" s="7">
        <f>(B551-C551)^2</f>
        <v>2.0025230463294099E-2</v>
      </c>
      <c r="E551" s="7">
        <v>7.2018495904123796</v>
      </c>
      <c r="F551" s="7">
        <f>(B551-E551)^2</f>
        <v>1.0007819610536432E-2</v>
      </c>
      <c r="G551" s="7">
        <v>7.2008482061313899</v>
      </c>
      <c r="H551" s="7">
        <v>8.3827460819538206</v>
      </c>
    </row>
    <row r="552" spans="1:8" x14ac:dyDescent="0.3">
      <c r="A552" s="1">
        <v>550</v>
      </c>
      <c r="B552" s="7">
        <v>6.6894013333333321E-2</v>
      </c>
      <c r="C552" s="7">
        <v>6.7269861698150635E-2</v>
      </c>
      <c r="D552" s="7">
        <f>(B552-C552)^2</f>
        <v>1.4126199333584823E-7</v>
      </c>
      <c r="E552" s="7">
        <v>-9.3110521475656596E-3</v>
      </c>
      <c r="F552" s="7">
        <f>(B552-E552)^2</f>
        <v>5.8072120049481009E-3</v>
      </c>
      <c r="G552" s="7">
        <v>-1.73478521865227E-2</v>
      </c>
      <c r="H552" s="7">
        <v>4.8949724782404197E-2</v>
      </c>
    </row>
    <row r="553" spans="1:8" x14ac:dyDescent="0.3">
      <c r="A553" s="1">
        <v>551</v>
      </c>
      <c r="B553" s="7">
        <v>0.29483999999999999</v>
      </c>
      <c r="C553" s="7">
        <v>0.28759688138961792</v>
      </c>
      <c r="D553" s="7">
        <f>(B553-C553)^2</f>
        <v>5.2462767204063103E-5</v>
      </c>
      <c r="E553" s="7">
        <v>0.39476375938636399</v>
      </c>
      <c r="F553" s="7">
        <f>(B553-E553)^2</f>
        <v>9.9847576899039676E-3</v>
      </c>
      <c r="G553" s="7">
        <v>0.194740324507167</v>
      </c>
      <c r="H553" s="7">
        <v>0.197959968721066</v>
      </c>
    </row>
    <row r="554" spans="1:8" x14ac:dyDescent="0.3">
      <c r="A554" s="1">
        <v>552</v>
      </c>
      <c r="B554" s="7">
        <v>5.9409526146844659E-3</v>
      </c>
      <c r="C554" s="7">
        <v>8.1461481750011444E-3</v>
      </c>
      <c r="D554" s="7">
        <f>(B554-C554)^2</f>
        <v>4.8628874592403896E-6</v>
      </c>
      <c r="E554" s="7">
        <v>6.6569205427258596E-2</v>
      </c>
      <c r="F554" s="7">
        <f>(B554-E554)^2</f>
        <v>3.6757850391054025E-3</v>
      </c>
      <c r="G554" s="7">
        <v>-3.0608827453853398E-3</v>
      </c>
      <c r="H554" s="7">
        <v>8.6731203221319997E-2</v>
      </c>
    </row>
    <row r="555" spans="1:8" x14ac:dyDescent="0.3">
      <c r="A555" s="1">
        <v>553</v>
      </c>
      <c r="B555" s="7">
        <v>6.8770527411050345E-2</v>
      </c>
      <c r="C555" s="7">
        <v>9.41038578748703E-2</v>
      </c>
      <c r="D555" s="7">
        <f>(B555-C555)^2</f>
        <v>6.4177763238910826E-4</v>
      </c>
      <c r="E555" s="7">
        <v>-4.3876124576969197E-2</v>
      </c>
      <c r="F555" s="7">
        <f>(B555-E555)^2</f>
        <v>1.2689268204109988E-2</v>
      </c>
      <c r="G555" s="7">
        <v>0.107121119763088</v>
      </c>
      <c r="H555" s="7">
        <v>0.104842540473669</v>
      </c>
    </row>
    <row r="556" spans="1:8" x14ac:dyDescent="0.3">
      <c r="A556" s="1">
        <v>554</v>
      </c>
      <c r="B556" s="7">
        <v>7.4325546999E-3</v>
      </c>
      <c r="C556" s="7">
        <v>8.571479469537735E-3</v>
      </c>
      <c r="D556" s="7">
        <f>(B556-C556)^2</f>
        <v>1.2971496308943678E-6</v>
      </c>
      <c r="E556" s="7">
        <v>-2.3032506967321099E-2</v>
      </c>
      <c r="F556" s="7">
        <f>(B556-E556)^2</f>
        <v>9.281199823875844E-4</v>
      </c>
      <c r="G556" s="7">
        <v>-1.36325124390573E-2</v>
      </c>
      <c r="H556" s="7">
        <v>-2.3691693960358001E-2</v>
      </c>
    </row>
    <row r="557" spans="1:8" x14ac:dyDescent="0.3">
      <c r="A557" s="1">
        <v>555</v>
      </c>
      <c r="B557" s="7">
        <v>3.3535387200000012E-5</v>
      </c>
      <c r="C557" s="7">
        <v>9.6711926162242889E-3</v>
      </c>
      <c r="D557" s="7">
        <f>(B557-C557)^2</f>
        <v>9.2884436864164121E-5</v>
      </c>
      <c r="E557" s="7">
        <v>4.5449480169357202E-2</v>
      </c>
      <c r="F557" s="7">
        <f>(B557-E557)^2</f>
        <v>2.0626080404559516E-3</v>
      </c>
      <c r="G557" s="7">
        <v>-3.2603752206790598E-2</v>
      </c>
      <c r="H557" s="7">
        <v>-7.7851743747931301E-2</v>
      </c>
    </row>
    <row r="558" spans="1:8" x14ac:dyDescent="0.3">
      <c r="A558" s="1">
        <v>556</v>
      </c>
      <c r="B558" s="7">
        <v>4.0295008383300001E-4</v>
      </c>
      <c r="C558" s="7">
        <v>3.382604569196701E-3</v>
      </c>
      <c r="D558" s="7">
        <f>(B558-C558)^2</f>
        <v>8.8783408521480221E-6</v>
      </c>
      <c r="E558" s="7">
        <v>6.7924556794197899E-2</v>
      </c>
      <c r="F558" s="7">
        <f>(B558-E558)^2</f>
        <v>4.5591673727491946E-3</v>
      </c>
      <c r="G558" s="7">
        <v>-8.0939767479706798E-2</v>
      </c>
      <c r="H558" s="7">
        <v>-7.3483844518022104E-2</v>
      </c>
    </row>
    <row r="559" spans="1:8" x14ac:dyDescent="0.3">
      <c r="A559" s="1">
        <v>557</v>
      </c>
      <c r="B559" s="7">
        <v>0.1167468</v>
      </c>
      <c r="C559" s="7">
        <v>0.1047674715518951</v>
      </c>
      <c r="D559" s="7">
        <f>(B559-C559)^2</f>
        <v>1.4350431006757529E-4</v>
      </c>
      <c r="E559" s="7">
        <v>0.21696885007185601</v>
      </c>
      <c r="F559" s="7">
        <f>(B559-E559)^2</f>
        <v>1.0044459320605614E-2</v>
      </c>
      <c r="G559" s="7">
        <v>0.21672893755303799</v>
      </c>
      <c r="H559" s="7">
        <v>0.23029415567936001</v>
      </c>
    </row>
    <row r="560" spans="1:8" x14ac:dyDescent="0.3">
      <c r="A560" s="1">
        <v>558</v>
      </c>
      <c r="B560" s="7">
        <v>5.0924302708500006E-3</v>
      </c>
      <c r="C560" s="7">
        <v>3.0415091663599011E-2</v>
      </c>
      <c r="D560" s="7">
        <f>(B560-C560)^2</f>
        <v>6.4123718001182122E-4</v>
      </c>
      <c r="E560" s="7">
        <v>1.39233338146427E-2</v>
      </c>
      <c r="F560" s="7">
        <f>(B560-E560)^2</f>
        <v>7.7984857399770462E-5</v>
      </c>
      <c r="G560" s="7">
        <v>6.0135181918470698E-2</v>
      </c>
      <c r="H560" s="7">
        <v>6.9529598037463197E-2</v>
      </c>
    </row>
    <row r="561" spans="1:8" x14ac:dyDescent="0.3">
      <c r="A561" s="1">
        <v>559</v>
      </c>
      <c r="B561" s="7">
        <v>0.10866604000000001</v>
      </c>
      <c r="C561" s="7">
        <v>0.1040398925542831</v>
      </c>
      <c r="D561" s="7">
        <f>(B561-C561)^2</f>
        <v>2.1401240189513045E-5</v>
      </c>
      <c r="E561" s="7">
        <v>0.113787273956945</v>
      </c>
      <c r="F561" s="7">
        <f>(B561-E561)^2</f>
        <v>2.6227037241766523E-5</v>
      </c>
      <c r="G561" s="7">
        <v>0.208631803267154</v>
      </c>
      <c r="H561" s="7">
        <v>2.9518348288576898E-2</v>
      </c>
    </row>
    <row r="562" spans="1:8" x14ac:dyDescent="0.3">
      <c r="A562" s="1">
        <v>560</v>
      </c>
      <c r="B562" s="7">
        <v>0.10866604000000001</v>
      </c>
      <c r="C562" s="7">
        <v>0.1040398925542831</v>
      </c>
      <c r="D562" s="7">
        <f>(B562-C562)^2</f>
        <v>2.1401240189513045E-5</v>
      </c>
      <c r="E562" s="7">
        <v>0.113787273956945</v>
      </c>
      <c r="F562" s="7">
        <f>(B562-E562)^2</f>
        <v>2.6227037241766523E-5</v>
      </c>
      <c r="G562" s="7">
        <v>0.208631803267154</v>
      </c>
      <c r="H562" s="7">
        <v>2.9518348288576898E-2</v>
      </c>
    </row>
    <row r="563" spans="1:8" x14ac:dyDescent="0.3">
      <c r="A563" s="1">
        <v>561</v>
      </c>
      <c r="B563" s="7">
        <v>3.6017495383869089E-5</v>
      </c>
      <c r="C563" s="7">
        <v>6.6848099231719971E-4</v>
      </c>
      <c r="D563" s="7">
        <f>(B563-C563)^2</f>
        <v>4.0001007495313711E-7</v>
      </c>
      <c r="E563" s="7">
        <v>0.102227025729555</v>
      </c>
      <c r="F563" s="7">
        <f>(B563-E563)^2</f>
        <v>1.0443002163916431E-2</v>
      </c>
      <c r="G563" s="7">
        <v>6.5617226839038102E-3</v>
      </c>
      <c r="H563" s="7">
        <v>-2.0278296174594399E-2</v>
      </c>
    </row>
    <row r="564" spans="1:8" x14ac:dyDescent="0.3">
      <c r="A564" s="1">
        <v>562</v>
      </c>
      <c r="B564" s="7">
        <v>5.5726095600000004E-4</v>
      </c>
      <c r="C564" s="7">
        <v>-2.981716021895409E-2</v>
      </c>
      <c r="D564" s="7">
        <f>(B564-C564)^2</f>
        <v>9.2260546171349953E-4</v>
      </c>
      <c r="E564" s="7">
        <v>9.9887361331527202E-2</v>
      </c>
      <c r="F564" s="7">
        <f>(B564-E564)^2</f>
        <v>9.8664688406123087E-3</v>
      </c>
      <c r="G564" s="7">
        <v>5.4285099366234803E-2</v>
      </c>
      <c r="H564" s="7">
        <v>9.0210657067772496E-2</v>
      </c>
    </row>
    <row r="565" spans="1:8" x14ac:dyDescent="0.3">
      <c r="A565" s="1">
        <v>563</v>
      </c>
      <c r="B565" s="7">
        <v>1.7634888</v>
      </c>
      <c r="C565" s="7">
        <v>1.86057436466217</v>
      </c>
      <c r="D565" s="7">
        <f>(B565-C565)^2</f>
        <v>9.4256068657723926E-3</v>
      </c>
      <c r="E565" s="7">
        <v>1.86366817087639</v>
      </c>
      <c r="F565" s="7">
        <f>(B565-E565)^2</f>
        <v>1.0035906349189308E-2</v>
      </c>
      <c r="G565" s="7">
        <v>1.8634713197138699</v>
      </c>
      <c r="H565" s="7">
        <v>0.84549764837629504</v>
      </c>
    </row>
    <row r="566" spans="1:8" x14ac:dyDescent="0.3">
      <c r="A566" s="1">
        <v>564</v>
      </c>
      <c r="B566" s="7">
        <v>0.10866604000000001</v>
      </c>
      <c r="C566" s="7">
        <v>0.1040398925542831</v>
      </c>
      <c r="D566" s="7">
        <f>(B566-C566)^2</f>
        <v>2.1401240189513045E-5</v>
      </c>
      <c r="E566" s="7">
        <v>0.113787273956945</v>
      </c>
      <c r="F566" s="7">
        <f>(B566-E566)^2</f>
        <v>2.6227037241766523E-5</v>
      </c>
      <c r="G566" s="7">
        <v>0.208631803267154</v>
      </c>
      <c r="H566" s="7">
        <v>2.9518348288576898E-2</v>
      </c>
    </row>
    <row r="567" spans="1:8" x14ac:dyDescent="0.3">
      <c r="A567" s="1">
        <v>565</v>
      </c>
      <c r="B567" s="7">
        <v>6.6894013333333321E-2</v>
      </c>
      <c r="C567" s="7">
        <v>6.7269861698150635E-2</v>
      </c>
      <c r="D567" s="7">
        <f>(B567-C567)^2</f>
        <v>1.4126199333584823E-7</v>
      </c>
      <c r="E567" s="7">
        <v>-9.3110521475656596E-3</v>
      </c>
      <c r="F567" s="7">
        <f>(B567-E567)^2</f>
        <v>5.8072120049481009E-3</v>
      </c>
      <c r="G567" s="7">
        <v>-1.73478521865227E-2</v>
      </c>
      <c r="H567" s="7">
        <v>4.8949724782404197E-2</v>
      </c>
    </row>
    <row r="568" spans="1:8" x14ac:dyDescent="0.3">
      <c r="A568" s="1">
        <v>566</v>
      </c>
      <c r="B568" s="7">
        <v>6.6894013333333321E-2</v>
      </c>
      <c r="C568" s="7">
        <v>6.7269861698150635E-2</v>
      </c>
      <c r="D568" s="7">
        <f>(B568-C568)^2</f>
        <v>1.4126199333584823E-7</v>
      </c>
      <c r="E568" s="7">
        <v>-9.3110521475656596E-3</v>
      </c>
      <c r="F568" s="7">
        <f>(B568-E568)^2</f>
        <v>5.8072120049481009E-3</v>
      </c>
      <c r="G568" s="7">
        <v>-1.73478521865227E-2</v>
      </c>
      <c r="H568" s="7">
        <v>4.8949724782404197E-2</v>
      </c>
    </row>
    <row r="569" spans="1:8" x14ac:dyDescent="0.3">
      <c r="A569" s="1">
        <v>567</v>
      </c>
      <c r="B569" s="7">
        <v>1.414563964125E-5</v>
      </c>
      <c r="C569" s="7">
        <v>1.4999769628047941E-3</v>
      </c>
      <c r="D569" s="7">
        <f>(B569-C569)^2</f>
        <v>2.207694720893928E-6</v>
      </c>
      <c r="E569" s="7">
        <v>6.4358520626945401E-2</v>
      </c>
      <c r="F569" s="7">
        <f>(B569-E569)^2</f>
        <v>4.1401985925068122E-3</v>
      </c>
      <c r="G569" s="7">
        <v>-9.9825809037331903E-2</v>
      </c>
      <c r="H569" s="7">
        <v>7.3437922526893198E-2</v>
      </c>
    </row>
    <row r="570" spans="1:8" x14ac:dyDescent="0.3">
      <c r="A570" s="1">
        <v>568</v>
      </c>
      <c r="B570" s="7">
        <v>2.7751611410800002E-4</v>
      </c>
      <c r="C570" s="7">
        <v>6.0692057013511658E-4</v>
      </c>
      <c r="D570" s="7">
        <f>(B570-C570)^2</f>
        <v>1.0850729565052057E-7</v>
      </c>
      <c r="E570" s="7">
        <v>4.4526386872020901E-2</v>
      </c>
      <c r="F570" s="7">
        <f>(B570-E570)^2</f>
        <v>1.9579625633504797E-3</v>
      </c>
      <c r="G570" s="7">
        <v>-7.0171633617391203E-3</v>
      </c>
      <c r="H570" s="7">
        <v>0.100266860427539</v>
      </c>
    </row>
    <row r="571" spans="1:8" x14ac:dyDescent="0.3">
      <c r="A571" s="1">
        <v>569</v>
      </c>
      <c r="B571" s="7">
        <v>2.4961125517879693E-7</v>
      </c>
      <c r="C571" s="7">
        <v>-4.355456680059433E-3</v>
      </c>
      <c r="D571" s="7">
        <f>(B571-C571)^2</f>
        <v>1.8972177296197692E-5</v>
      </c>
      <c r="E571" s="7">
        <v>1.0845635016535999E-2</v>
      </c>
      <c r="F571" s="7">
        <f>(B571-E571)^2</f>
        <v>1.1762238458907821E-4</v>
      </c>
      <c r="G571" s="7">
        <v>-8.57144955275735E-2</v>
      </c>
      <c r="H571" s="7">
        <v>-1.24366739059476E-2</v>
      </c>
    </row>
    <row r="572" spans="1:8" x14ac:dyDescent="0.3">
      <c r="A572" s="1">
        <v>570</v>
      </c>
      <c r="B572" s="7">
        <v>6.7121488012500006E-3</v>
      </c>
      <c r="C572" s="7">
        <v>7.1470253169536591E-3</v>
      </c>
      <c r="D572" s="7">
        <f>(B572-C572)^2</f>
        <v>1.8911758391055429E-7</v>
      </c>
      <c r="E572" s="7">
        <v>2.899750159506E-2</v>
      </c>
      <c r="F572" s="7">
        <f>(B572-E572)^2</f>
        <v>4.9663694914457506E-4</v>
      </c>
      <c r="G572" s="7">
        <v>7.77582796253945E-2</v>
      </c>
      <c r="H572" s="7">
        <v>-3.5723716877668302E-2</v>
      </c>
    </row>
    <row r="573" spans="1:8" x14ac:dyDescent="0.3">
      <c r="A573" s="1">
        <v>571</v>
      </c>
      <c r="B573" s="7">
        <v>0.17387047703409089</v>
      </c>
      <c r="C573" s="7">
        <v>0.25868713855743408</v>
      </c>
      <c r="D573" s="7">
        <f>(B573-C573)^2</f>
        <v>7.1938660719653652E-3</v>
      </c>
      <c r="E573" s="7">
        <v>0.25772623333894201</v>
      </c>
      <c r="F573" s="7">
        <f>(B573-E573)^2</f>
        <v>7.0317878654585783E-3</v>
      </c>
      <c r="G573" s="7">
        <v>0.26207318713822197</v>
      </c>
      <c r="H573" s="7">
        <v>0.26684232008096898</v>
      </c>
    </row>
    <row r="574" spans="1:8" x14ac:dyDescent="0.3">
      <c r="A574" s="1">
        <v>572</v>
      </c>
      <c r="B574" s="7">
        <v>0.1360751</v>
      </c>
      <c r="C574" s="7">
        <v>0.2203821986913681</v>
      </c>
      <c r="D574" s="7">
        <f>(B574-C574)^2</f>
        <v>7.1076868897560807E-3</v>
      </c>
      <c r="E574" s="7">
        <v>0.23642079414681999</v>
      </c>
      <c r="F574" s="7">
        <f>(B574-E574)^2</f>
        <v>1.0069258333807143E-2</v>
      </c>
      <c r="G574" s="7">
        <v>0.17282145537142099</v>
      </c>
      <c r="H574" s="7">
        <v>0.183855379331192</v>
      </c>
    </row>
    <row r="575" spans="1:8" x14ac:dyDescent="0.3">
      <c r="A575" s="1">
        <v>573</v>
      </c>
      <c r="B575" s="7">
        <v>0.16352455840766941</v>
      </c>
      <c r="C575" s="7">
        <v>0.16597722470760351</v>
      </c>
      <c r="D575" s="7">
        <f>(B575-C575)^2</f>
        <v>6.0155719788324168E-6</v>
      </c>
      <c r="E575" s="7">
        <v>0.21454573810191099</v>
      </c>
      <c r="F575" s="7">
        <f>(B575-E575)^2</f>
        <v>2.6031607773920893E-3</v>
      </c>
      <c r="G575" s="7">
        <v>0.22267023663764501</v>
      </c>
      <c r="H575" s="7">
        <v>0.207205996491865</v>
      </c>
    </row>
    <row r="576" spans="1:8" x14ac:dyDescent="0.3">
      <c r="A576" s="1">
        <v>574</v>
      </c>
      <c r="B576" s="7">
        <v>7.5600000000000005E-4</v>
      </c>
      <c r="C576" s="7">
        <v>3.0179694294929499E-4</v>
      </c>
      <c r="D576" s="7">
        <f>(B576-C576)^2</f>
        <v>2.0630041703420604E-7</v>
      </c>
      <c r="E576" s="7">
        <v>9.6064159538078897E-2</v>
      </c>
      <c r="F576" s="7">
        <f>(B576-E576)^2</f>
        <v>9.0836452745358988E-3</v>
      </c>
      <c r="G576" s="7">
        <v>-9.8854464389750402E-2</v>
      </c>
      <c r="H576" s="7">
        <v>-6.3517263706102306E-2</v>
      </c>
    </row>
    <row r="577" spans="1:8" x14ac:dyDescent="0.3">
      <c r="A577" s="1">
        <v>575</v>
      </c>
      <c r="B577" s="7">
        <v>1.32565801623255E-6</v>
      </c>
      <c r="C577" s="7">
        <v>1.7790377140045169E-2</v>
      </c>
      <c r="D577" s="7">
        <f>(B577-C577)^2</f>
        <v>3.1645035263027597E-4</v>
      </c>
      <c r="E577" s="7">
        <v>7.6408861443333295E-2</v>
      </c>
      <c r="F577" s="7">
        <f>(B577-E577)^2</f>
        <v>5.8381115247845075E-3</v>
      </c>
      <c r="G577" s="7">
        <v>-4.8951143200111499E-2</v>
      </c>
      <c r="H577" s="7">
        <v>1.3136433651596601E-2</v>
      </c>
    </row>
    <row r="578" spans="1:8" x14ac:dyDescent="0.3">
      <c r="A578" s="1">
        <v>576</v>
      </c>
      <c r="B578" s="7">
        <v>2.7237968471999999E-2</v>
      </c>
      <c r="C578" s="7">
        <v>1.2971885502338409E-2</v>
      </c>
      <c r="D578" s="7">
        <f>(B578-C578)^2</f>
        <v>2.0352112329726844E-4</v>
      </c>
      <c r="E578" s="7">
        <v>8.2460753651933894E-2</v>
      </c>
      <c r="F578" s="7">
        <f>(B578-E578)^2</f>
        <v>3.049556003029127E-3</v>
      </c>
      <c r="G578" s="7">
        <v>3.8119164219791897E-2</v>
      </c>
      <c r="H578" s="7">
        <v>4.2094646807746501E-2</v>
      </c>
    </row>
    <row r="579" spans="1:8" x14ac:dyDescent="0.3">
      <c r="A579" s="1">
        <v>577</v>
      </c>
      <c r="B579" s="7">
        <v>0.29483999999999999</v>
      </c>
      <c r="C579" s="7">
        <v>0.28759688138961792</v>
      </c>
      <c r="D579" s="7">
        <f>(B579-C579)^2</f>
        <v>5.2462767204063103E-5</v>
      </c>
      <c r="E579" s="7">
        <v>0.39476375938636399</v>
      </c>
      <c r="F579" s="7">
        <f>(B579-E579)^2</f>
        <v>9.9847576899039676E-3</v>
      </c>
      <c r="G579" s="7">
        <v>0.194740324507167</v>
      </c>
      <c r="H579" s="7">
        <v>0.197959968721066</v>
      </c>
    </row>
    <row r="580" spans="1:8" x14ac:dyDescent="0.3">
      <c r="A580" s="1">
        <v>578</v>
      </c>
      <c r="B580" s="7">
        <v>1.6403448813750001E-3</v>
      </c>
      <c r="C580" s="7">
        <v>-2.0349286496639252E-3</v>
      </c>
      <c r="D580" s="7">
        <f>(B580-C580)^2</f>
        <v>1.3507635527955329E-5</v>
      </c>
      <c r="E580" s="7">
        <v>7.73101871710455E-2</v>
      </c>
      <c r="F580" s="7">
        <f>(B580-E580)^2</f>
        <v>5.7259250321436053E-3</v>
      </c>
      <c r="G580" s="7">
        <v>-4.2833995442613099E-3</v>
      </c>
      <c r="H580" s="7">
        <v>2.8065663134840099E-2</v>
      </c>
    </row>
    <row r="581" spans="1:8" x14ac:dyDescent="0.3">
      <c r="A581" s="1">
        <v>579</v>
      </c>
      <c r="B581" s="7">
        <v>2.4981724349999999</v>
      </c>
      <c r="C581" s="7">
        <v>3.8933441638946529</v>
      </c>
      <c r="D581" s="7">
        <f>(B581-C581)^2</f>
        <v>1.9465041531068952</v>
      </c>
      <c r="E581" s="7">
        <v>2.59826029223415</v>
      </c>
      <c r="F581" s="7">
        <f>(B581-E581)^2</f>
        <v>1.0017579165723621E-2</v>
      </c>
      <c r="G581" s="7">
        <v>2.4084739138612399</v>
      </c>
      <c r="H581" s="7">
        <v>8.9486925604386993</v>
      </c>
    </row>
    <row r="582" spans="1:8" x14ac:dyDescent="0.3">
      <c r="A582" s="1">
        <v>580</v>
      </c>
      <c r="B582" s="7">
        <v>4.368984905660378E-2</v>
      </c>
      <c r="C582" s="7">
        <v>4.5268107205629349E-2</v>
      </c>
      <c r="D582" s="7">
        <f>(B582-C582)^2</f>
        <v>2.4908987849656142E-6</v>
      </c>
      <c r="E582" s="7">
        <v>-5.62988303925386E-2</v>
      </c>
      <c r="F582" s="7">
        <f>(B582-E582)^2</f>
        <v>9.9977360179833493E-3</v>
      </c>
      <c r="G582" s="7">
        <v>-4.2147054844951203E-2</v>
      </c>
      <c r="H582" s="7">
        <v>9.6382365080964396E-3</v>
      </c>
    </row>
    <row r="583" spans="1:8" x14ac:dyDescent="0.3">
      <c r="A583" s="1">
        <v>581</v>
      </c>
      <c r="B583" s="7">
        <v>2.2229395200000009E-2</v>
      </c>
      <c r="C583" s="7">
        <v>1.9811758771538731E-2</v>
      </c>
      <c r="D583" s="7">
        <f>(B583-C583)^2</f>
        <v>5.8449659002230029E-6</v>
      </c>
      <c r="E583" s="7">
        <v>-4.0611312678230101E-2</v>
      </c>
      <c r="F583" s="7">
        <f>(B583-E583)^2</f>
        <v>3.9489545666370517E-3</v>
      </c>
      <c r="G583" s="7">
        <v>-6.8779252579408701E-2</v>
      </c>
      <c r="H583" s="7">
        <v>-2.67191333884815E-2</v>
      </c>
    </row>
    <row r="584" spans="1:8" x14ac:dyDescent="0.3">
      <c r="A584" s="1">
        <v>582</v>
      </c>
      <c r="B584" s="7">
        <v>4.3796736966666701E-2</v>
      </c>
      <c r="C584" s="7">
        <v>7.0610679686069489E-3</v>
      </c>
      <c r="D584" s="7">
        <f>(B584-C584)^2</f>
        <v>1.3495093767350085E-3</v>
      </c>
      <c r="E584" s="7">
        <v>-2.6233645693643799E-2</v>
      </c>
      <c r="F584" s="7">
        <f>(B584-E584)^2</f>
        <v>4.9042544955495183E-3</v>
      </c>
      <c r="G584" s="7">
        <v>-3.5631215176484599E-2</v>
      </c>
      <c r="H584" s="7">
        <v>2.1665310605109801E-3</v>
      </c>
    </row>
    <row r="585" spans="1:8" x14ac:dyDescent="0.3">
      <c r="A585" s="1">
        <v>583</v>
      </c>
      <c r="B585" s="7">
        <v>1.0649122E-3</v>
      </c>
      <c r="C585" s="7">
        <v>-8.607618510723114E-4</v>
      </c>
      <c r="D585" s="7">
        <f>(B585-C585)^2</f>
        <v>3.7082205509732469E-6</v>
      </c>
      <c r="E585" s="7">
        <v>7.4207712527677203E-2</v>
      </c>
      <c r="F585" s="7">
        <f>(B585-E585)^2</f>
        <v>5.3498692397744557E-3</v>
      </c>
      <c r="G585" s="7">
        <v>-9.3762621041645997E-2</v>
      </c>
      <c r="H585" s="7">
        <v>-6.9745130078358905E-2</v>
      </c>
    </row>
    <row r="586" spans="1:8" x14ac:dyDescent="0.3">
      <c r="A586" s="1">
        <v>584</v>
      </c>
      <c r="B586" s="7">
        <v>5.4006699999999998E-2</v>
      </c>
      <c r="C586" s="7">
        <v>5.0060488283634193E-2</v>
      </c>
      <c r="D586" s="7">
        <f>(B586-C586)^2</f>
        <v>1.5572586910382754E-5</v>
      </c>
      <c r="E586" s="7">
        <v>3.3116875727904102E-2</v>
      </c>
      <c r="F586" s="7">
        <f>(B586-E586)^2</f>
        <v>4.3638475811904682E-4</v>
      </c>
      <c r="G586" s="7">
        <v>5.1888917953283403E-2</v>
      </c>
      <c r="H586" s="7">
        <v>7.2518060286914598E-2</v>
      </c>
    </row>
    <row r="587" spans="1:8" x14ac:dyDescent="0.3">
      <c r="A587" s="1">
        <v>585</v>
      </c>
      <c r="B587" s="7">
        <v>6.9466859999999991E-2</v>
      </c>
      <c r="C587" s="7">
        <v>6.8067252635955811E-2</v>
      </c>
      <c r="D587" s="7">
        <f>(B587-C587)^2</f>
        <v>1.9589007734867002E-6</v>
      </c>
      <c r="E587" s="7">
        <v>-2.9186121844961802E-3</v>
      </c>
      <c r="F587" s="7">
        <f>(B587-E587)^2</f>
        <v>5.2396565833724698E-3</v>
      </c>
      <c r="G587" s="7">
        <v>-1.4853960323220099E-2</v>
      </c>
      <c r="H587" s="7">
        <v>5.3308530033661698E-2</v>
      </c>
    </row>
    <row r="588" spans="1:8" x14ac:dyDescent="0.3">
      <c r="A588" s="1">
        <v>586</v>
      </c>
      <c r="B588" s="7">
        <v>1.828248165E-3</v>
      </c>
      <c r="C588" s="7">
        <v>-2.1617677062749859E-2</v>
      </c>
      <c r="D588" s="7">
        <f>(B588-C588)^2</f>
        <v>5.4971140978523735E-4</v>
      </c>
      <c r="E588" s="7">
        <v>8.5681895226368696E-2</v>
      </c>
      <c r="F588" s="7">
        <f>(B588-E588)^2</f>
        <v>7.0314341254925864E-3</v>
      </c>
      <c r="G588" s="7">
        <v>9.6659590016925298E-2</v>
      </c>
      <c r="H588" s="7">
        <v>-1.3789483818579199E-2</v>
      </c>
    </row>
    <row r="589" spans="1:8" x14ac:dyDescent="0.3">
      <c r="A589" s="1">
        <v>587</v>
      </c>
      <c r="B589" s="7">
        <v>8.7177361117500001E-3</v>
      </c>
      <c r="C589" s="7">
        <v>8.356291800737381E-3</v>
      </c>
      <c r="D589" s="7">
        <f>(B589-C589)^2</f>
        <v>1.3064198996338695E-7</v>
      </c>
      <c r="E589" s="7">
        <v>1.7245189306271901E-2</v>
      </c>
      <c r="F589" s="7">
        <f>(B589-E589)^2</f>
        <v>7.271745798476177E-5</v>
      </c>
      <c r="G589" s="7">
        <v>7.6275232844148597E-2</v>
      </c>
      <c r="H589" s="7">
        <v>-3.2994269907347502E-2</v>
      </c>
    </row>
    <row r="590" spans="1:8" x14ac:dyDescent="0.3">
      <c r="A590" s="1">
        <v>588</v>
      </c>
      <c r="B590" s="7">
        <v>8.9984362800000009E-3</v>
      </c>
      <c r="C590" s="7">
        <v>6.7723803222179413E-3</v>
      </c>
      <c r="D590" s="7">
        <f>(B590-C590)^2</f>
        <v>4.9553251271770028E-6</v>
      </c>
      <c r="E590" s="7">
        <v>9.0027346471739308E-3</v>
      </c>
      <c r="F590" s="7">
        <f>(B590-E590)^2</f>
        <v>1.8475960361918554E-11</v>
      </c>
      <c r="G590" s="7">
        <v>0.102870684886897</v>
      </c>
      <c r="H590" s="7">
        <v>6.3443011425904097E-2</v>
      </c>
    </row>
    <row r="591" spans="1:8" x14ac:dyDescent="0.3">
      <c r="A591" s="1">
        <v>589</v>
      </c>
      <c r="B591" s="7">
        <v>1.0030697208000001E-2</v>
      </c>
      <c r="C591" s="7">
        <v>-2.422908321022987E-2</v>
      </c>
      <c r="D591" s="7">
        <f>(B591-C591)^2</f>
        <v>1.1737325543053269E-3</v>
      </c>
      <c r="E591" s="7">
        <v>-1.9491821077250102E-2</v>
      </c>
      <c r="F591" s="7">
        <f>(B591-E591)^2</f>
        <v>8.7157908590292663E-4</v>
      </c>
      <c r="G591" s="7">
        <v>0.109986137858579</v>
      </c>
      <c r="H591" s="7">
        <v>8.3095979848651205E-2</v>
      </c>
    </row>
    <row r="592" spans="1:8" x14ac:dyDescent="0.3">
      <c r="A592" s="1">
        <v>590</v>
      </c>
      <c r="B592" s="7">
        <v>1.3555431582975E-5</v>
      </c>
      <c r="C592" s="7">
        <v>3.3735856413841248E-4</v>
      </c>
      <c r="D592" s="7">
        <f>(B592-C592)^2</f>
        <v>1.0484846865271422E-7</v>
      </c>
      <c r="E592" s="7">
        <v>5.5756342673883602E-2</v>
      </c>
      <c r="F592" s="7">
        <f>(B592-E592)^2</f>
        <v>3.1072583295403936E-3</v>
      </c>
      <c r="G592" s="7">
        <v>-0.100013598659911</v>
      </c>
      <c r="H592" s="7">
        <v>9.7407122036956006E-2</v>
      </c>
    </row>
    <row r="593" spans="1:8" x14ac:dyDescent="0.3">
      <c r="A593" s="1">
        <v>591</v>
      </c>
      <c r="B593" s="7">
        <v>1.6401006150000001E-7</v>
      </c>
      <c r="C593" s="7">
        <v>7.281031459569931E-3</v>
      </c>
      <c r="D593" s="7">
        <f>(B593-C593)^2</f>
        <v>5.3011030817311408E-5</v>
      </c>
      <c r="E593" s="7">
        <v>6.3926537077016093E-2</v>
      </c>
      <c r="F593" s="7">
        <f>(B593-E593)^2</f>
        <v>4.0865811734954573E-3</v>
      </c>
      <c r="G593" s="7">
        <v>3.3025716652455399E-2</v>
      </c>
      <c r="H593" s="7">
        <v>0.100058267600574</v>
      </c>
    </row>
    <row r="594" spans="1:8" x14ac:dyDescent="0.3">
      <c r="A594" s="1">
        <v>592</v>
      </c>
      <c r="B594" s="7">
        <v>0.10866604000000001</v>
      </c>
      <c r="C594" s="7">
        <v>0.1040398925542831</v>
      </c>
      <c r="D594" s="7">
        <f>(B594-C594)^2</f>
        <v>2.1401240189513045E-5</v>
      </c>
      <c r="E594" s="7">
        <v>0.113787273956945</v>
      </c>
      <c r="F594" s="7">
        <f>(B594-E594)^2</f>
        <v>2.6227037241766523E-5</v>
      </c>
      <c r="G594" s="7">
        <v>0.208631803267154</v>
      </c>
      <c r="H594" s="7">
        <v>2.9518348288576898E-2</v>
      </c>
    </row>
    <row r="595" spans="1:8" x14ac:dyDescent="0.3">
      <c r="A595" s="1">
        <v>593</v>
      </c>
      <c r="B595" s="7">
        <v>7.5600000000000005E-4</v>
      </c>
      <c r="C595" s="7">
        <v>3.0179694294929499E-4</v>
      </c>
      <c r="D595" s="7">
        <f>(B595-C595)^2</f>
        <v>2.0630041703420604E-7</v>
      </c>
      <c r="E595" s="7">
        <v>9.6064159538078897E-2</v>
      </c>
      <c r="F595" s="7">
        <f>(B595-E595)^2</f>
        <v>9.0836452745358988E-3</v>
      </c>
      <c r="G595" s="7">
        <v>-9.8854464389750402E-2</v>
      </c>
      <c r="H595" s="7">
        <v>-6.3517263706102306E-2</v>
      </c>
    </row>
    <row r="596" spans="1:8" x14ac:dyDescent="0.3">
      <c r="A596" s="1">
        <v>594</v>
      </c>
      <c r="B596" s="7">
        <v>6.0354729135999999E-2</v>
      </c>
      <c r="C596" s="7">
        <v>4.2561139911413193E-2</v>
      </c>
      <c r="D596" s="7">
        <f>(B596-C596)^2</f>
        <v>3.1661181749333172E-4</v>
      </c>
      <c r="E596" s="7">
        <v>-2.1444929579907901E-2</v>
      </c>
      <c r="F596" s="7">
        <f>(B596-E596)^2</f>
        <v>6.6911841660390074E-3</v>
      </c>
      <c r="G596" s="7">
        <v>6.0953930353785102E-2</v>
      </c>
      <c r="H596" s="7">
        <v>-9.7092433320673799E-3</v>
      </c>
    </row>
    <row r="597" spans="1:8" x14ac:dyDescent="0.3">
      <c r="A597" s="1">
        <v>595</v>
      </c>
      <c r="B597" s="7">
        <v>0.29483999999999999</v>
      </c>
      <c r="C597" s="7">
        <v>0.28759688138961792</v>
      </c>
      <c r="D597" s="7">
        <f>(B597-C597)^2</f>
        <v>5.2462767204063103E-5</v>
      </c>
      <c r="E597" s="7">
        <v>0.39476375938636399</v>
      </c>
      <c r="F597" s="7">
        <f>(B597-E597)^2</f>
        <v>9.9847576899039676E-3</v>
      </c>
      <c r="G597" s="7">
        <v>0.194740324507167</v>
      </c>
      <c r="H597" s="7">
        <v>0.197959968721066</v>
      </c>
    </row>
    <row r="598" spans="1:8" x14ac:dyDescent="0.3">
      <c r="A598" s="1">
        <v>596</v>
      </c>
      <c r="B598" s="7">
        <v>2.9050752000000002</v>
      </c>
      <c r="C598" s="7">
        <v>1.887500405311584</v>
      </c>
      <c r="D598" s="7">
        <f>(B598-C598)^2</f>
        <v>1.0354584627851724</v>
      </c>
      <c r="E598" s="7">
        <v>3.8090611708748701</v>
      </c>
      <c r="F598" s="7">
        <f>(B598-E598)^2</f>
        <v>0.81719063553858107</v>
      </c>
      <c r="G598" s="7">
        <v>-0.31193165950817697</v>
      </c>
      <c r="H598" s="7">
        <v>5.7111641482555902</v>
      </c>
    </row>
    <row r="599" spans="1:8" x14ac:dyDescent="0.3">
      <c r="A599" s="1">
        <v>597</v>
      </c>
      <c r="B599" s="7">
        <v>2.1423793941E-2</v>
      </c>
      <c r="C599" s="7">
        <v>6.2845237553119659E-3</v>
      </c>
      <c r="D599" s="7">
        <f>(B599-C599)^2</f>
        <v>2.291975017552626E-4</v>
      </c>
      <c r="E599" s="7">
        <v>7.9536822421908404E-2</v>
      </c>
      <c r="F599" s="7">
        <f>(B599-E599)^2</f>
        <v>3.3771240792228718E-3</v>
      </c>
      <c r="G599" s="7">
        <v>3.7777802683669398E-2</v>
      </c>
      <c r="H599" s="7">
        <v>6.2611845814502298E-2</v>
      </c>
    </row>
    <row r="600" spans="1:8" x14ac:dyDescent="0.3">
      <c r="A600" s="1">
        <v>598</v>
      </c>
      <c r="B600" s="7">
        <v>2.8291279282500001E-4</v>
      </c>
      <c r="C600" s="7">
        <v>-1.709971576929092E-3</v>
      </c>
      <c r="D600" s="7">
        <f>(B600-C600)^2</f>
        <v>3.9715881112101641E-6</v>
      </c>
      <c r="E600" s="7">
        <v>7.0592440197661796E-2</v>
      </c>
      <c r="F600" s="7">
        <f>(B600-E600)^2</f>
        <v>4.9434296438914966E-3</v>
      </c>
      <c r="G600" s="7">
        <v>-6.9402889722938593E-2</v>
      </c>
      <c r="H600" s="7">
        <v>7.3905332950688199E-2</v>
      </c>
    </row>
    <row r="601" spans="1:8" x14ac:dyDescent="0.3">
      <c r="A601" s="1">
        <v>599</v>
      </c>
      <c r="B601" s="7">
        <v>1.46265913890525E-2</v>
      </c>
      <c r="C601" s="7">
        <v>4.6757273375988007E-3</v>
      </c>
      <c r="D601" s="7">
        <f>(B601-C601)^2</f>
        <v>9.9019695370513525E-5</v>
      </c>
      <c r="E601" s="7">
        <v>2.3507066192332799E-2</v>
      </c>
      <c r="F601" s="7">
        <f>(B601-E601)^2</f>
        <v>7.8862832731696266E-5</v>
      </c>
      <c r="G601" s="7">
        <v>-7.3779872570090499E-2</v>
      </c>
      <c r="H601" s="7">
        <v>-8.2078095674716203E-2</v>
      </c>
    </row>
    <row r="602" spans="1:8" x14ac:dyDescent="0.3">
      <c r="A602" s="1">
        <v>600</v>
      </c>
      <c r="B602" s="7">
        <v>6.623086492892189E-6</v>
      </c>
      <c r="C602" s="7">
        <v>1.4388598501682279E-3</v>
      </c>
      <c r="D602" s="7">
        <f>(B602-C602)^2</f>
        <v>2.0513021472231995E-6</v>
      </c>
      <c r="E602" s="7">
        <v>1.9276244819772002E-2</v>
      </c>
      <c r="F602" s="7">
        <f>(B602-E602)^2</f>
        <v>3.7131832174366257E-4</v>
      </c>
      <c r="G602" s="7">
        <v>-1.4302577741376801E-2</v>
      </c>
      <c r="H602" s="7">
        <v>9.9844012544850494E-2</v>
      </c>
    </row>
    <row r="603" spans="1:8" x14ac:dyDescent="0.3">
      <c r="A603" s="1">
        <v>601</v>
      </c>
      <c r="B603" s="7">
        <v>1.333861263E-5</v>
      </c>
      <c r="C603" s="7">
        <v>-1.571892574429512E-2</v>
      </c>
      <c r="D603" s="7">
        <f>(B603-C603)^2</f>
        <v>2.4750414179617659E-4</v>
      </c>
      <c r="E603" s="7">
        <v>9.9124733849937904E-2</v>
      </c>
      <c r="F603" s="7">
        <f>(B603-E603)^2</f>
        <v>9.8230686658858594E-3</v>
      </c>
      <c r="G603" s="7">
        <v>6.3768957216981198E-2</v>
      </c>
      <c r="H603" s="7">
        <v>7.3777963353905698E-2</v>
      </c>
    </row>
    <row r="604" spans="1:8" x14ac:dyDescent="0.3">
      <c r="A604" s="1">
        <v>602</v>
      </c>
      <c r="B604" s="7">
        <v>9.6930264344976563E-2</v>
      </c>
      <c r="C604" s="7">
        <v>9.0050354599952698E-2</v>
      </c>
      <c r="D604" s="7">
        <f>(B604-C604)^2</f>
        <v>4.7333158099674353E-5</v>
      </c>
      <c r="E604" s="7">
        <v>0.19430107850077299</v>
      </c>
      <c r="F604" s="7">
        <f>(B604-E604)^2</f>
        <v>9.4810754493626463E-3</v>
      </c>
      <c r="G604" s="7">
        <v>0.15540912694067399</v>
      </c>
      <c r="H604" s="7">
        <v>-1.20049992773792E-2</v>
      </c>
    </row>
    <row r="605" spans="1:8" x14ac:dyDescent="0.3">
      <c r="A605" s="1">
        <v>603</v>
      </c>
      <c r="B605" s="7">
        <v>5.2939790819999993E-4</v>
      </c>
      <c r="C605" s="7">
        <v>-3.9482824504375458E-3</v>
      </c>
      <c r="D605" s="7">
        <f>(B605-C605)^2</f>
        <v>2.0049621394128458E-5</v>
      </c>
      <c r="E605" s="7">
        <v>5.1489124061988301E-2</v>
      </c>
      <c r="F605" s="7">
        <f>(B605-E605)^2</f>
        <v>2.5968936896690951E-3</v>
      </c>
      <c r="G605" s="7">
        <v>3.1139639179828999E-2</v>
      </c>
      <c r="H605" s="7">
        <v>9.0344210427802205E-2</v>
      </c>
    </row>
    <row r="606" spans="1:8" x14ac:dyDescent="0.3">
      <c r="A606" s="1">
        <v>604</v>
      </c>
      <c r="B606" s="7">
        <v>0.28658756000000019</v>
      </c>
      <c r="C606" s="7">
        <v>5.6723464280366898E-2</v>
      </c>
      <c r="D606" s="7">
        <f>(B606-C606)^2</f>
        <v>5.2837502501004732E-2</v>
      </c>
      <c r="E606" s="7">
        <v>0.38644039303044803</v>
      </c>
      <c r="F606" s="7">
        <f>(B606-E606)^2</f>
        <v>9.9705882642064959E-3</v>
      </c>
      <c r="G606" s="7">
        <v>0.426366106881788</v>
      </c>
      <c r="H606" s="7">
        <v>0.65955829319563097</v>
      </c>
    </row>
    <row r="607" spans="1:8" x14ac:dyDescent="0.3">
      <c r="A607" s="1">
        <v>605</v>
      </c>
      <c r="B607" s="7">
        <v>1.7217566072E-2</v>
      </c>
      <c r="C607" s="7">
        <v>-3.2925207167863853E-2</v>
      </c>
      <c r="D607" s="7">
        <f>(B607-C607)^2</f>
        <v>2.5142977081844065E-3</v>
      </c>
      <c r="E607" s="7">
        <v>-4.1206556921563803E-2</v>
      </c>
      <c r="F607" s="7">
        <f>(B607-E607)^2</f>
        <v>3.4133781475670704E-3</v>
      </c>
      <c r="G607" s="7">
        <v>1.4426828855972899E-2</v>
      </c>
      <c r="H607" s="7">
        <v>-4.4007338976927102E-2</v>
      </c>
    </row>
    <row r="608" spans="1:8" x14ac:dyDescent="0.3">
      <c r="A608" s="1">
        <v>606</v>
      </c>
      <c r="B608" s="7">
        <v>0.29483999999999999</v>
      </c>
      <c r="C608" s="7">
        <v>0.28759688138961792</v>
      </c>
      <c r="D608" s="7">
        <f>(B608-C608)^2</f>
        <v>5.2462767204063103E-5</v>
      </c>
      <c r="E608" s="7">
        <v>0.39476375938636399</v>
      </c>
      <c r="F608" s="7">
        <f>(B608-E608)^2</f>
        <v>9.9847576899039676E-3</v>
      </c>
      <c r="G608" s="7">
        <v>0.194740324507167</v>
      </c>
      <c r="H608" s="7">
        <v>0.197959968721066</v>
      </c>
    </row>
    <row r="609" spans="1:8" x14ac:dyDescent="0.3">
      <c r="A609" s="1">
        <v>607</v>
      </c>
      <c r="B609" s="7">
        <v>0.1167468</v>
      </c>
      <c r="C609" s="7">
        <v>0.1047674715518951</v>
      </c>
      <c r="D609" s="7">
        <f>(B609-C609)^2</f>
        <v>1.4350431006757529E-4</v>
      </c>
      <c r="E609" s="7">
        <v>0.21696885007185601</v>
      </c>
      <c r="F609" s="7">
        <f>(B609-E609)^2</f>
        <v>1.0044459320605614E-2</v>
      </c>
      <c r="G609" s="7">
        <v>0.21672893755303799</v>
      </c>
      <c r="H609" s="7">
        <v>0.23029415567936001</v>
      </c>
    </row>
    <row r="610" spans="1:8" x14ac:dyDescent="0.3">
      <c r="A610" s="1">
        <v>608</v>
      </c>
      <c r="B610" s="7">
        <v>4.9321470599999993E-2</v>
      </c>
      <c r="C610" s="7">
        <v>5.14841228723526E-2</v>
      </c>
      <c r="D610" s="7">
        <f>(B610-C610)^2</f>
        <v>4.6770648511118932E-6</v>
      </c>
      <c r="E610" s="7">
        <v>-4.8365077568162898E-2</v>
      </c>
      <c r="F610" s="7">
        <f>(B610-E610)^2</f>
        <v>9.5426616930108076E-3</v>
      </c>
      <c r="G610" s="7">
        <v>-3.5746632241062198E-2</v>
      </c>
      <c r="H610" s="7">
        <v>1.9179085473752699E-2</v>
      </c>
    </row>
    <row r="611" spans="1:8" x14ac:dyDescent="0.3">
      <c r="A611" s="1">
        <v>609</v>
      </c>
      <c r="B611" s="7">
        <v>3.69243E-2</v>
      </c>
      <c r="C611" s="7">
        <v>4.6175763010978699E-2</v>
      </c>
      <c r="D611" s="7">
        <f>(B611-C611)^2</f>
        <v>8.5589567843507048E-5</v>
      </c>
      <c r="E611" s="7">
        <v>2.61306768862654E-2</v>
      </c>
      <c r="F611" s="7">
        <f>(B611-E611)^2</f>
        <v>1.1650229992134581E-4</v>
      </c>
      <c r="G611" s="7">
        <v>6.16946395421877E-2</v>
      </c>
      <c r="H611" s="7">
        <v>-2.1113739125154601E-2</v>
      </c>
    </row>
    <row r="612" spans="1:8" x14ac:dyDescent="0.3">
      <c r="A612" s="1">
        <v>610</v>
      </c>
      <c r="B612" s="7">
        <v>2.8291279282500001E-4</v>
      </c>
      <c r="C612" s="7">
        <v>1.5788711607456209E-3</v>
      </c>
      <c r="D612" s="7">
        <f>(B612-C612)^2</f>
        <v>1.6795080913834793E-6</v>
      </c>
      <c r="E612" s="7">
        <v>6.2553257547105695E-2</v>
      </c>
      <c r="F612" s="7">
        <f>(B612-E612)^2</f>
        <v>3.8775958358169727E-3</v>
      </c>
      <c r="G612" s="7">
        <v>-9.9966243040115796E-2</v>
      </c>
      <c r="H612" s="7">
        <v>7.3767131900525196E-2</v>
      </c>
    </row>
    <row r="613" spans="1:8" x14ac:dyDescent="0.3">
      <c r="A613" s="1">
        <v>611</v>
      </c>
      <c r="B613" s="7">
        <v>8.3137726500000003E-4</v>
      </c>
      <c r="C613" s="7">
        <v>1.266967132687569E-2</v>
      </c>
      <c r="D613" s="7">
        <f>(B613-C613)^2</f>
        <v>1.401452062954412E-4</v>
      </c>
      <c r="E613" s="7">
        <v>2.76827218408204E-2</v>
      </c>
      <c r="F613" s="7">
        <f>(B613-E613)^2</f>
        <v>7.2099470552943964E-4</v>
      </c>
      <c r="G613" s="7">
        <v>8.2562516770844502E-2</v>
      </c>
      <c r="H613" s="7">
        <v>0.10120879041778599</v>
      </c>
    </row>
    <row r="614" spans="1:8" x14ac:dyDescent="0.3">
      <c r="A614" s="1">
        <v>612</v>
      </c>
      <c r="B614" s="7">
        <v>1.333861263E-5</v>
      </c>
      <c r="C614" s="7">
        <v>1.6829982399940491E-2</v>
      </c>
      <c r="D614" s="7">
        <f>(B614-C614)^2</f>
        <v>2.827995082692885E-4</v>
      </c>
      <c r="E614" s="7">
        <v>9.8506724877934895E-2</v>
      </c>
      <c r="F614" s="7">
        <f>(B614-E614)^2</f>
        <v>9.7009471380065503E-3</v>
      </c>
      <c r="G614" s="7">
        <v>2.5474619037551299E-2</v>
      </c>
      <c r="H614" s="7">
        <v>7.3736458956177198E-2</v>
      </c>
    </row>
    <row r="615" spans="1:8" x14ac:dyDescent="0.3">
      <c r="A615" s="1">
        <v>613</v>
      </c>
      <c r="B615" s="7">
        <v>0.36476677501874999</v>
      </c>
      <c r="C615" s="7">
        <v>0.32367154955863953</v>
      </c>
      <c r="D615" s="7">
        <f>(B615-C615)^2</f>
        <v>1.6888175556173113E-3</v>
      </c>
      <c r="E615" s="7">
        <v>0.49674024190558702</v>
      </c>
      <c r="F615" s="7">
        <f>(B615-E615)^2</f>
        <v>1.741699596213107E-2</v>
      </c>
      <c r="G615" s="7">
        <v>0.386308804163155</v>
      </c>
      <c r="H615" s="7">
        <v>0.52055561510104598</v>
      </c>
    </row>
    <row r="616" spans="1:8" x14ac:dyDescent="0.3">
      <c r="A616" s="1">
        <v>614</v>
      </c>
      <c r="B616" s="7">
        <v>1.771191936E-3</v>
      </c>
      <c r="C616" s="7">
        <v>-2.2257920354604721E-2</v>
      </c>
      <c r="D616" s="7">
        <f>(B616-C616)^2</f>
        <v>5.7739823747449094E-4</v>
      </c>
      <c r="E616" s="7">
        <v>7.1092733422074297E-2</v>
      </c>
      <c r="F616" s="7">
        <f>(B616-E616)^2</f>
        <v>4.8054761140055189E-3</v>
      </c>
      <c r="G616" s="7">
        <v>7.6729995023418901E-2</v>
      </c>
      <c r="H616" s="7">
        <v>-5.4017924549672497E-2</v>
      </c>
    </row>
    <row r="617" spans="1:8" x14ac:dyDescent="0.3">
      <c r="A617" s="1">
        <v>615</v>
      </c>
      <c r="B617" s="7">
        <v>0.12823582355999999</v>
      </c>
      <c r="C617" s="7">
        <v>0.1191783398389816</v>
      </c>
      <c r="D617" s="7">
        <f>(B617-C617)^2</f>
        <v>8.2038011356513118E-5</v>
      </c>
      <c r="E617" s="7">
        <v>6.5576112835351794E-2</v>
      </c>
      <c r="F617" s="7">
        <f>(B617-E617)^2</f>
        <v>3.9262393480965921E-3</v>
      </c>
      <c r="G617" s="7">
        <v>2.82019903409555E-2</v>
      </c>
      <c r="H617" s="7">
        <v>0.15287235820287101</v>
      </c>
    </row>
    <row r="618" spans="1:8" x14ac:dyDescent="0.3">
      <c r="A618" s="1">
        <v>616</v>
      </c>
      <c r="B618" s="7">
        <v>6.9466859999999991E-2</v>
      </c>
      <c r="C618" s="7">
        <v>6.8067252635955811E-2</v>
      </c>
      <c r="D618" s="7">
        <f>(B618-C618)^2</f>
        <v>1.9589007734867002E-6</v>
      </c>
      <c r="E618" s="7">
        <v>-2.9186121844961802E-3</v>
      </c>
      <c r="F618" s="7">
        <f>(B618-E618)^2</f>
        <v>5.2396565833724698E-3</v>
      </c>
      <c r="G618" s="7">
        <v>-1.4853960323220099E-2</v>
      </c>
      <c r="H618" s="7">
        <v>5.3308530033661698E-2</v>
      </c>
    </row>
    <row r="619" spans="1:8" x14ac:dyDescent="0.3">
      <c r="A619" s="1">
        <v>617</v>
      </c>
      <c r="B619" s="7">
        <v>7.5600000000000005E-4</v>
      </c>
      <c r="C619" s="7">
        <v>3.0179694294929499E-4</v>
      </c>
      <c r="D619" s="7">
        <f>(B619-C619)^2</f>
        <v>2.0630041703420604E-7</v>
      </c>
      <c r="E619" s="7">
        <v>9.6064159538078897E-2</v>
      </c>
      <c r="F619" s="7">
        <f>(B619-E619)^2</f>
        <v>9.0836452745358988E-3</v>
      </c>
      <c r="G619" s="7">
        <v>-9.8854464389750402E-2</v>
      </c>
      <c r="H619" s="7">
        <v>-6.3517263706102306E-2</v>
      </c>
    </row>
    <row r="620" spans="1:8" x14ac:dyDescent="0.3">
      <c r="A620" s="1">
        <v>618</v>
      </c>
      <c r="B620" s="7">
        <v>3.576545805187941E-3</v>
      </c>
      <c r="C620" s="7">
        <v>1.016287133097649E-2</v>
      </c>
      <c r="D620" s="7">
        <f>(B620-C620)^2</f>
        <v>4.3379683931653803E-5</v>
      </c>
      <c r="E620" s="7">
        <v>6.2205630482109697E-2</v>
      </c>
      <c r="F620" s="7">
        <f>(B620-E620)^2</f>
        <v>3.437369570053661E-3</v>
      </c>
      <c r="G620" s="7">
        <v>7.2007729114167807E-2</v>
      </c>
      <c r="H620" s="7">
        <v>-6.1595543910299498E-2</v>
      </c>
    </row>
    <row r="621" spans="1:8" x14ac:dyDescent="0.3">
      <c r="A621" s="1">
        <v>619</v>
      </c>
      <c r="B621" s="7">
        <v>2.1785292202E-4</v>
      </c>
      <c r="C621" s="7">
        <v>4.4075287878513336E-3</v>
      </c>
      <c r="D621" s="7">
        <f>(B621-C621)^2</f>
        <v>1.7553383860729538E-5</v>
      </c>
      <c r="E621" s="7">
        <v>9.7605973867616394E-2</v>
      </c>
      <c r="F621" s="7">
        <f>(B621-E621)^2</f>
        <v>9.4844461013141104E-3</v>
      </c>
      <c r="G621" s="7">
        <v>-1.8558717291485002E-2</v>
      </c>
      <c r="H621" s="7">
        <v>7.2542972365071401E-2</v>
      </c>
    </row>
    <row r="622" spans="1:8" x14ac:dyDescent="0.3">
      <c r="A622" s="1">
        <v>620</v>
      </c>
      <c r="B622" s="7">
        <v>4.0285272455999992E-2</v>
      </c>
      <c r="C622" s="7">
        <v>2.1411139518022541E-2</v>
      </c>
      <c r="D622" s="7">
        <f>(B622-C622)^2</f>
        <v>3.5623289416044534E-4</v>
      </c>
      <c r="E622" s="7">
        <v>-5.98133914711187E-2</v>
      </c>
      <c r="F622" s="7">
        <f>(B622-E622)^2</f>
        <v>1.0019742519994252E-2</v>
      </c>
      <c r="G622" s="7">
        <v>-5.9722733781304403E-2</v>
      </c>
      <c r="H622" s="7">
        <v>-4.5235231973690802E-2</v>
      </c>
    </row>
    <row r="623" spans="1:8" x14ac:dyDescent="0.3">
      <c r="A623" s="1">
        <v>621</v>
      </c>
      <c r="B623" s="7">
        <v>0.1167468</v>
      </c>
      <c r="C623" s="7">
        <v>0.1047674715518951</v>
      </c>
      <c r="D623" s="7">
        <f>(B623-C623)^2</f>
        <v>1.4350431006757529E-4</v>
      </c>
      <c r="E623" s="7">
        <v>0.21696885007185601</v>
      </c>
      <c r="F623" s="7">
        <f>(B623-E623)^2</f>
        <v>1.0044459320605614E-2</v>
      </c>
      <c r="G623" s="7">
        <v>0.21672893755303799</v>
      </c>
      <c r="H623" s="7">
        <v>0.23029415567936001</v>
      </c>
    </row>
    <row r="624" spans="1:8" x14ac:dyDescent="0.3">
      <c r="A624" s="1">
        <v>622</v>
      </c>
      <c r="B624" s="7">
        <v>8.1499529999999997E-3</v>
      </c>
      <c r="C624" s="7">
        <v>9.0704560279846191E-3</v>
      </c>
      <c r="D624" s="7">
        <f>(B624-C624)^2</f>
        <v>8.4732582452885306E-7</v>
      </c>
      <c r="E624" s="7">
        <v>4.3015078942230098E-2</v>
      </c>
      <c r="F624" s="7">
        <f>(B624-E624)^2</f>
        <v>1.2155770069675661E-3</v>
      </c>
      <c r="G624" s="7">
        <v>-7.3362349294816095E-2</v>
      </c>
      <c r="H624" s="7">
        <v>-5.7336893419288999E-2</v>
      </c>
    </row>
    <row r="625" spans="1:8" x14ac:dyDescent="0.3">
      <c r="A625" s="1">
        <v>623</v>
      </c>
      <c r="B625" s="7">
        <v>7.6613277386953123E-3</v>
      </c>
      <c r="C625" s="7">
        <v>-2.2577222436666489E-2</v>
      </c>
      <c r="D625" s="7">
        <f>(B625-C625)^2</f>
        <v>9.1436991670787319E-4</v>
      </c>
      <c r="E625" s="7">
        <v>4.2286488010490501E-2</v>
      </c>
      <c r="F625" s="7">
        <f>(B625-E625)^2</f>
        <v>1.1989017238475037E-3</v>
      </c>
      <c r="G625" s="7">
        <v>-1.3090064418342299E-3</v>
      </c>
      <c r="H625" s="7">
        <v>5.6491380071538901E-2</v>
      </c>
    </row>
    <row r="626" spans="1:8" x14ac:dyDescent="0.3">
      <c r="A626" s="1">
        <v>624</v>
      </c>
      <c r="B626" s="7">
        <v>3.8015132979999998E-2</v>
      </c>
      <c r="C626" s="7">
        <v>0.1198529154062271</v>
      </c>
      <c r="D626" s="7">
        <f>(B626-C626)^2</f>
        <v>6.6974226324424862E-3</v>
      </c>
      <c r="E626" s="7">
        <v>-4.5549206606478798E-3</v>
      </c>
      <c r="F626" s="7">
        <f>(B626-E626)^2</f>
        <v>1.8122094669676377E-3</v>
      </c>
      <c r="G626" s="7">
        <v>0.117178745199402</v>
      </c>
      <c r="H626" s="7">
        <v>-5.4535566020830602E-2</v>
      </c>
    </row>
    <row r="627" spans="1:8" x14ac:dyDescent="0.3">
      <c r="A627" s="1">
        <v>625</v>
      </c>
      <c r="B627" s="7">
        <v>2.2229395200000009E-2</v>
      </c>
      <c r="C627" s="7">
        <v>1.9811758771538731E-2</v>
      </c>
      <c r="D627" s="7">
        <f>(B627-C627)^2</f>
        <v>5.8449659002230029E-6</v>
      </c>
      <c r="E627" s="7">
        <v>-4.0611312678230101E-2</v>
      </c>
      <c r="F627" s="7">
        <f>(B627-E627)^2</f>
        <v>3.9489545666370517E-3</v>
      </c>
      <c r="G627" s="7">
        <v>-6.8779252579408701E-2</v>
      </c>
      <c r="H627" s="7">
        <v>-2.67191333884815E-2</v>
      </c>
    </row>
    <row r="628" spans="1:8" x14ac:dyDescent="0.3">
      <c r="A628" s="1">
        <v>626</v>
      </c>
      <c r="B628" s="7">
        <v>5.9234441723999998E-2</v>
      </c>
      <c r="C628" s="7">
        <v>7.5444921851158142E-2</v>
      </c>
      <c r="D628" s="7">
        <f>(B628-C628)^2</f>
        <v>2.6277966595298914E-4</v>
      </c>
      <c r="E628" s="7">
        <v>2.31640867354059E-2</v>
      </c>
      <c r="F628" s="7">
        <f>(B628-E628)^2</f>
        <v>1.3010705090031949E-3</v>
      </c>
      <c r="G628" s="7">
        <v>0.107862659799652</v>
      </c>
      <c r="H628" s="7">
        <v>0.120773377335866</v>
      </c>
    </row>
    <row r="629" spans="1:8" x14ac:dyDescent="0.3">
      <c r="A629" s="1">
        <v>627</v>
      </c>
      <c r="B629" s="7">
        <v>0.10866604000000001</v>
      </c>
      <c r="C629" s="7">
        <v>0.1040398925542831</v>
      </c>
      <c r="D629" s="7">
        <f>(B629-C629)^2</f>
        <v>2.1401240189513045E-5</v>
      </c>
      <c r="E629" s="7">
        <v>0.113787273956945</v>
      </c>
      <c r="F629" s="7">
        <f>(B629-E629)^2</f>
        <v>2.6227037241766523E-5</v>
      </c>
      <c r="G629" s="7">
        <v>0.208631803267154</v>
      </c>
      <c r="H629" s="7">
        <v>2.9518348288576898E-2</v>
      </c>
    </row>
    <row r="630" spans="1:8" x14ac:dyDescent="0.3">
      <c r="A630" s="1">
        <v>628</v>
      </c>
      <c r="B630" s="7">
        <v>1.7264217E-7</v>
      </c>
      <c r="C630" s="7">
        <v>-1.577986404299736E-2</v>
      </c>
      <c r="D630" s="7">
        <f>(B630-C630)^2</f>
        <v>2.4900955778522774E-4</v>
      </c>
      <c r="E630" s="7">
        <v>8.2784191485694103E-2</v>
      </c>
      <c r="F630" s="7">
        <f>(B630-E630)^2</f>
        <v>6.8531937758849531E-3</v>
      </c>
      <c r="G630" s="7">
        <v>7.0758174235466903E-2</v>
      </c>
      <c r="H630" s="7">
        <v>9.9967771673862296E-2</v>
      </c>
    </row>
    <row r="631" spans="1:8" x14ac:dyDescent="0.3">
      <c r="A631" s="1">
        <v>629</v>
      </c>
      <c r="B631" s="7">
        <v>2.8081266207614652E-7</v>
      </c>
      <c r="C631" s="7">
        <v>-5.1868874579668052E-2</v>
      </c>
      <c r="D631" s="7">
        <f>(B631-C631)^2</f>
        <v>2.6904092811136896E-3</v>
      </c>
      <c r="E631" s="7">
        <v>2.4566173680136999E-2</v>
      </c>
      <c r="F631" s="7">
        <f>(B631-E631)^2</f>
        <v>6.0348309237625534E-4</v>
      </c>
      <c r="G631" s="7">
        <v>-2.7237235607324699E-2</v>
      </c>
      <c r="H631" s="7">
        <v>0.100205790419856</v>
      </c>
    </row>
    <row r="632" spans="1:8" x14ac:dyDescent="0.3">
      <c r="A632" s="1">
        <v>630</v>
      </c>
      <c r="B632" s="7">
        <v>1.7784816839999999E-2</v>
      </c>
      <c r="C632" s="7">
        <v>3.6465626209974289E-2</v>
      </c>
      <c r="D632" s="7">
        <f>(B632-C632)^2</f>
        <v>3.4897263871731923E-4</v>
      </c>
      <c r="E632" s="7">
        <v>2.4386303377940299E-2</v>
      </c>
      <c r="F632" s="7">
        <f>(B632-E632)^2</f>
        <v>4.357962451060701E-5</v>
      </c>
      <c r="G632" s="7">
        <v>-8.2262159661700404E-2</v>
      </c>
      <c r="H632" s="7">
        <v>-8.1871596186899404E-2</v>
      </c>
    </row>
    <row r="633" spans="1:8" x14ac:dyDescent="0.3">
      <c r="A633" s="1">
        <v>631</v>
      </c>
      <c r="B633" s="7">
        <v>4.4234740701521542E-4</v>
      </c>
      <c r="C633" s="7">
        <v>1.9191991537809368E-2</v>
      </c>
      <c r="D633" s="7">
        <f>(B633-C633)^2</f>
        <v>3.5154915503142362E-4</v>
      </c>
      <c r="E633" s="7">
        <v>0.10063002991020099</v>
      </c>
      <c r="F633" s="7">
        <f>(B633-E633)^2</f>
        <v>1.0037571725359158E-2</v>
      </c>
      <c r="G633" s="7">
        <v>-6.7420667297049498E-3</v>
      </c>
      <c r="H633" s="7">
        <v>-7.4764033145981096E-2</v>
      </c>
    </row>
    <row r="634" spans="1:8" x14ac:dyDescent="0.3">
      <c r="A634" s="1">
        <v>632</v>
      </c>
      <c r="B634" s="7">
        <v>4.9321470599999993E-2</v>
      </c>
      <c r="C634" s="7">
        <v>5.14841228723526E-2</v>
      </c>
      <c r="D634" s="7">
        <f>(B634-C634)^2</f>
        <v>4.6770648511118932E-6</v>
      </c>
      <c r="E634" s="7">
        <v>-4.8365077568162898E-2</v>
      </c>
      <c r="F634" s="7">
        <f>(B634-E634)^2</f>
        <v>9.5426616930108076E-3</v>
      </c>
      <c r="G634" s="7">
        <v>-3.5746632241062198E-2</v>
      </c>
      <c r="H634" s="7">
        <v>1.9179085473752699E-2</v>
      </c>
    </row>
    <row r="635" spans="1:8" x14ac:dyDescent="0.3">
      <c r="A635" s="1">
        <v>633</v>
      </c>
      <c r="B635" s="7">
        <v>3.741122635200001E-3</v>
      </c>
      <c r="C635" s="7">
        <v>2.0801428705453869E-2</v>
      </c>
      <c r="D635" s="7">
        <f>(B635-C635)^2</f>
        <v>2.9105404321074104E-4</v>
      </c>
      <c r="E635" s="7">
        <v>9.9703792802069993E-2</v>
      </c>
      <c r="F635" s="7">
        <f>(B635-E635)^2</f>
        <v>9.2088340655554803E-3</v>
      </c>
      <c r="G635" s="7">
        <v>-3.8056947812628902E-2</v>
      </c>
      <c r="H635" s="7">
        <v>4.9791885192605301E-2</v>
      </c>
    </row>
    <row r="636" spans="1:8" x14ac:dyDescent="0.3">
      <c r="A636" s="1">
        <v>634</v>
      </c>
      <c r="B636" s="7">
        <v>6.8471544833999991E-4</v>
      </c>
      <c r="C636" s="7">
        <v>3.6542054265737527E-2</v>
      </c>
      <c r="D636" s="7">
        <f>(B636-C636)^2</f>
        <v>1.2857487470656435E-3</v>
      </c>
      <c r="E636" s="7">
        <v>0.11686911243520701</v>
      </c>
      <c r="F636" s="7">
        <f>(B636-E636)^2</f>
        <v>1.349881410320191E-2</v>
      </c>
      <c r="G636" s="7">
        <v>2.0335730091146299E-2</v>
      </c>
      <c r="H636" s="7">
        <v>-5.06530447197511E-2</v>
      </c>
    </row>
    <row r="637" spans="1:8" x14ac:dyDescent="0.3">
      <c r="A637" s="1">
        <v>635</v>
      </c>
      <c r="B637" s="7">
        <v>6.6894013333333321E-2</v>
      </c>
      <c r="C637" s="7">
        <v>6.7269861698150635E-2</v>
      </c>
      <c r="D637" s="7">
        <f>(B637-C637)^2</f>
        <v>1.4126199333584823E-7</v>
      </c>
      <c r="E637" s="7">
        <v>-9.3110521475656596E-3</v>
      </c>
      <c r="F637" s="7">
        <f>(B637-E637)^2</f>
        <v>5.8072120049481009E-3</v>
      </c>
      <c r="G637" s="7">
        <v>-1.73478521865227E-2</v>
      </c>
      <c r="H637" s="7">
        <v>4.8949724782404197E-2</v>
      </c>
    </row>
    <row r="638" spans="1:8" x14ac:dyDescent="0.3">
      <c r="A638" s="1">
        <v>636</v>
      </c>
      <c r="B638" s="7">
        <v>7.5600000000000005E-4</v>
      </c>
      <c r="C638" s="7">
        <v>3.0179694294929499E-4</v>
      </c>
      <c r="D638" s="7">
        <f>(B638-C638)^2</f>
        <v>2.0630041703420604E-7</v>
      </c>
      <c r="E638" s="7">
        <v>9.6064159538078897E-2</v>
      </c>
      <c r="F638" s="7">
        <f>(B638-E638)^2</f>
        <v>9.0836452745358988E-3</v>
      </c>
      <c r="G638" s="7">
        <v>-9.8854464389750402E-2</v>
      </c>
      <c r="H638" s="7">
        <v>-6.3517263706102306E-2</v>
      </c>
    </row>
    <row r="639" spans="1:8" x14ac:dyDescent="0.3">
      <c r="A639" s="1">
        <v>637</v>
      </c>
      <c r="B639" s="7">
        <v>1.7784816839999999E-2</v>
      </c>
      <c r="C639" s="7">
        <v>3.6465626209974289E-2</v>
      </c>
      <c r="D639" s="7">
        <f>(B639-C639)^2</f>
        <v>3.4897263871731923E-4</v>
      </c>
      <c r="E639" s="7">
        <v>2.4386303377940299E-2</v>
      </c>
      <c r="F639" s="7">
        <f>(B639-E639)^2</f>
        <v>4.357962451060701E-5</v>
      </c>
      <c r="G639" s="7">
        <v>-8.2262159661700404E-2</v>
      </c>
      <c r="H639" s="7">
        <v>-8.1871596186899404E-2</v>
      </c>
    </row>
    <row r="640" spans="1:8" x14ac:dyDescent="0.3">
      <c r="A640" s="1">
        <v>638</v>
      </c>
      <c r="B640" s="7">
        <v>1.0961306649132329E-4</v>
      </c>
      <c r="C640" s="7">
        <v>7.7634565532207489E-3</v>
      </c>
      <c r="D640" s="7">
        <f>(B640-C640)^2</f>
        <v>5.8581320119350448E-5</v>
      </c>
      <c r="E640" s="7">
        <v>9.8891094978126703E-2</v>
      </c>
      <c r="F640" s="7">
        <f>(B640-E640)^2</f>
        <v>9.7577811686587485E-3</v>
      </c>
      <c r="G640" s="7">
        <v>-9.9778868594240205E-2</v>
      </c>
      <c r="H640" s="7">
        <v>7.3922423328412701E-2</v>
      </c>
    </row>
    <row r="641" spans="1:8" x14ac:dyDescent="0.3">
      <c r="A641" s="1">
        <v>639</v>
      </c>
      <c r="B641" s="7">
        <v>2.1298244000000001E-2</v>
      </c>
      <c r="C641" s="7">
        <v>1.4636639505624769E-2</v>
      </c>
      <c r="D641" s="7">
        <f>(B641-C641)^2</f>
        <v>4.4376974439480281E-5</v>
      </c>
      <c r="E641" s="7">
        <v>7.96217668727843E-2</v>
      </c>
      <c r="F641" s="7">
        <f>(B641-E641)^2</f>
        <v>3.4016333202921932E-3</v>
      </c>
      <c r="G641" s="7">
        <v>1.8064342397688199E-2</v>
      </c>
      <c r="H641" s="7">
        <v>6.6467398355798304E-2</v>
      </c>
    </row>
    <row r="642" spans="1:8" x14ac:dyDescent="0.3">
      <c r="A642" s="1">
        <v>640</v>
      </c>
      <c r="B642" s="7">
        <v>2.1998554149E-2</v>
      </c>
      <c r="C642" s="7">
        <v>1.05915330350399E-2</v>
      </c>
      <c r="D642" s="7">
        <f>(B642-C642)^2</f>
        <v>1.301201306943315E-4</v>
      </c>
      <c r="E642" s="7">
        <v>3.2902743241002903E-2</v>
      </c>
      <c r="F642" s="7">
        <f>(B642-E642)^2</f>
        <v>1.189013397541551E-4</v>
      </c>
      <c r="G642" s="7">
        <v>6.1376634360094696E-3</v>
      </c>
      <c r="H642" s="7">
        <v>0.101980561474762</v>
      </c>
    </row>
    <row r="643" spans="1:8" x14ac:dyDescent="0.3">
      <c r="A643" s="1">
        <v>641</v>
      </c>
      <c r="B643" s="7">
        <v>6.9466859999999991E-2</v>
      </c>
      <c r="C643" s="7">
        <v>6.8067252635955811E-2</v>
      </c>
      <c r="D643" s="7">
        <f>(B643-C643)^2</f>
        <v>1.9589007734867002E-6</v>
      </c>
      <c r="E643" s="7">
        <v>-2.9186121844961802E-3</v>
      </c>
      <c r="F643" s="7">
        <f>(B643-E643)^2</f>
        <v>5.2396565833724698E-3</v>
      </c>
      <c r="G643" s="7">
        <v>-1.4853960323220099E-2</v>
      </c>
      <c r="H643" s="7">
        <v>5.3308530033661698E-2</v>
      </c>
    </row>
    <row r="644" spans="1:8" x14ac:dyDescent="0.3">
      <c r="A644" s="1">
        <v>642</v>
      </c>
      <c r="B644" s="7">
        <v>3.2806897627499998E-2</v>
      </c>
      <c r="C644" s="7">
        <v>5.8608051389455802E-2</v>
      </c>
      <c r="D644" s="7">
        <f>(B644-C644)^2</f>
        <v>6.6569953544808611E-4</v>
      </c>
      <c r="E644" s="7">
        <v>-2.6769278729356701E-2</v>
      </c>
      <c r="F644" s="7">
        <f>(B644-E644)^2</f>
        <v>3.549320789303291E-3</v>
      </c>
      <c r="G644" s="7">
        <v>3.4207941164487499E-2</v>
      </c>
      <c r="H644" s="7">
        <v>6.6077128767944596E-2</v>
      </c>
    </row>
    <row r="645" spans="1:8" x14ac:dyDescent="0.3">
      <c r="A645" s="1">
        <v>643</v>
      </c>
      <c r="B645" s="7">
        <v>0.26629856000000002</v>
      </c>
      <c r="C645" s="7">
        <v>0.16116778552532199</v>
      </c>
      <c r="D645" s="7">
        <f>(B645-C645)^2</f>
        <v>1.1052479741645613E-2</v>
      </c>
      <c r="E645" s="7">
        <v>0.366122447626821</v>
      </c>
      <c r="F645" s="7">
        <f>(B645-E645)^2</f>
        <v>9.9648085409321831E-3</v>
      </c>
      <c r="G645" s="7">
        <v>0.36623668377430901</v>
      </c>
      <c r="H645" s="7">
        <v>0.28961059209152101</v>
      </c>
    </row>
    <row r="646" spans="1:8" x14ac:dyDescent="0.3">
      <c r="A646" s="1">
        <v>644</v>
      </c>
      <c r="B646" s="7">
        <v>4.2383939000000013E-5</v>
      </c>
      <c r="C646" s="7">
        <v>1.1887285858392721E-2</v>
      </c>
      <c r="D646" s="7">
        <f>(B646-C646)^2</f>
        <v>1.4030170148003339E-4</v>
      </c>
      <c r="E646" s="7">
        <v>7.5772270572874903E-2</v>
      </c>
      <c r="F646" s="7">
        <f>(B646-E646)^2</f>
        <v>5.7350157295795456E-3</v>
      </c>
      <c r="G646" s="7">
        <v>2.1365044214841301E-2</v>
      </c>
      <c r="H646" s="7">
        <v>2.6877595914329101E-4</v>
      </c>
    </row>
    <row r="647" spans="1:8" x14ac:dyDescent="0.3">
      <c r="A647" s="1">
        <v>645</v>
      </c>
      <c r="B647" s="7">
        <v>7.9469885625000003E-6</v>
      </c>
      <c r="C647" s="7">
        <v>-6.3233189284801483E-3</v>
      </c>
      <c r="D647" s="7">
        <f>(B647-C647)^2</f>
        <v>4.0084928112305886E-5</v>
      </c>
      <c r="E647" s="7">
        <v>3.6469358906966599E-2</v>
      </c>
      <c r="F647" s="7">
        <f>(B647-E647)^2</f>
        <v>1.3294345590835407E-3</v>
      </c>
      <c r="G647" s="7">
        <v>-7.0774224851196901E-2</v>
      </c>
      <c r="H647" s="7">
        <v>9.9685753633594595E-2</v>
      </c>
    </row>
    <row r="648" spans="1:8" x14ac:dyDescent="0.3">
      <c r="A648" s="1">
        <v>646</v>
      </c>
      <c r="B648" s="7">
        <v>7.1522897062500004E-3</v>
      </c>
      <c r="C648" s="7">
        <v>1.1217780411243441E-3</v>
      </c>
      <c r="D648" s="7">
        <f>(B648-C648)^2</f>
        <v>3.6367070943216619E-5</v>
      </c>
      <c r="E648" s="7">
        <v>-5.3188224820711803E-2</v>
      </c>
      <c r="F648" s="7">
        <f>(B648-E648)^2</f>
        <v>3.6409776933784888E-3</v>
      </c>
      <c r="G648" s="7">
        <v>-1.37131488302606E-2</v>
      </c>
      <c r="H648" s="7">
        <v>0.108635537385567</v>
      </c>
    </row>
    <row r="649" spans="1:8" x14ac:dyDescent="0.3">
      <c r="A649" s="1">
        <v>647</v>
      </c>
      <c r="B649" s="7">
        <v>0.10866604000000001</v>
      </c>
      <c r="C649" s="7">
        <v>0.1040398925542831</v>
      </c>
      <c r="D649" s="7">
        <f>(B649-C649)^2</f>
        <v>2.1401240189513045E-5</v>
      </c>
      <c r="E649" s="7">
        <v>0.113787273956945</v>
      </c>
      <c r="F649" s="7">
        <f>(B649-E649)^2</f>
        <v>2.6227037241766523E-5</v>
      </c>
      <c r="G649" s="7">
        <v>0.208631803267154</v>
      </c>
      <c r="H649" s="7">
        <v>2.9518348288576898E-2</v>
      </c>
    </row>
    <row r="650" spans="1:8" x14ac:dyDescent="0.3">
      <c r="A650" s="1">
        <v>648</v>
      </c>
      <c r="B650" s="7">
        <v>0.1075068612735</v>
      </c>
      <c r="C650" s="7">
        <v>9.6065059304237366E-2</v>
      </c>
      <c r="D650" s="7">
        <f>(B650-C650)^2</f>
        <v>1.309148323038222E-4</v>
      </c>
      <c r="E650" s="7">
        <v>0.12689955319021701</v>
      </c>
      <c r="F650" s="7">
        <f>(B650-E650)^2</f>
        <v>3.7607649977670129E-4</v>
      </c>
      <c r="G650" s="7">
        <v>0.10008435315518401</v>
      </c>
      <c r="H650" s="7">
        <v>0.194554699563981</v>
      </c>
    </row>
    <row r="651" spans="1:8" x14ac:dyDescent="0.3">
      <c r="A651" s="1">
        <v>649</v>
      </c>
      <c r="B651" s="7">
        <v>4.368984905660378E-2</v>
      </c>
      <c r="C651" s="7">
        <v>4.5268107205629349E-2</v>
      </c>
      <c r="D651" s="7">
        <f>(B651-C651)^2</f>
        <v>2.4908987849656142E-6</v>
      </c>
      <c r="E651" s="7">
        <v>-5.62988303925386E-2</v>
      </c>
      <c r="F651" s="7">
        <f>(B651-E651)^2</f>
        <v>9.9977360179833493E-3</v>
      </c>
      <c r="G651" s="7">
        <v>-4.2147054844951203E-2</v>
      </c>
      <c r="H651" s="7">
        <v>9.6382365080964396E-3</v>
      </c>
    </row>
    <row r="652" spans="1:8" x14ac:dyDescent="0.3">
      <c r="A652" s="1">
        <v>650</v>
      </c>
      <c r="B652" s="7">
        <v>8.5017304350000013E-7</v>
      </c>
      <c r="C652" s="7">
        <v>4.810575395822525E-3</v>
      </c>
      <c r="D652" s="7">
        <f>(B652-C652)^2</f>
        <v>2.3133456718636743E-5</v>
      </c>
      <c r="E652" s="7">
        <v>7.1549026648853806E-2</v>
      </c>
      <c r="F652" s="7">
        <f>(B652-E652)^2</f>
        <v>5.1191415570136945E-3</v>
      </c>
      <c r="G652" s="7">
        <v>3.2734564999059003E-2</v>
      </c>
      <c r="H652" s="7">
        <v>6.2384975156946E-2</v>
      </c>
    </row>
    <row r="653" spans="1:8" x14ac:dyDescent="0.3">
      <c r="A653" s="1">
        <v>651</v>
      </c>
      <c r="B653" s="7">
        <v>9.6490779000000013E-2</v>
      </c>
      <c r="C653" s="7">
        <v>3.313012421131134E-3</v>
      </c>
      <c r="D653" s="7">
        <f>(B653-C653)^2</f>
        <v>8.682096184626174E-3</v>
      </c>
      <c r="E653" s="7">
        <v>2.5221511055084599E-3</v>
      </c>
      <c r="F653" s="7">
        <f>(B653-E653)^2</f>
        <v>8.8301030283734153E-3</v>
      </c>
      <c r="G653" s="7">
        <v>0.14181207873680701</v>
      </c>
      <c r="H653" s="7">
        <v>-1.24820755801798E-2</v>
      </c>
    </row>
    <row r="654" spans="1:8" x14ac:dyDescent="0.3">
      <c r="A654" s="1">
        <v>652</v>
      </c>
      <c r="B654" s="7">
        <v>0.1167468</v>
      </c>
      <c r="C654" s="7">
        <v>0.1047674715518951</v>
      </c>
      <c r="D654" s="7">
        <f>(B654-C654)^2</f>
        <v>1.4350431006757529E-4</v>
      </c>
      <c r="E654" s="7">
        <v>0.21696885007185601</v>
      </c>
      <c r="F654" s="7">
        <f>(B654-E654)^2</f>
        <v>1.0044459320605614E-2</v>
      </c>
      <c r="G654" s="7">
        <v>0.21672893755303799</v>
      </c>
      <c r="H654" s="7">
        <v>0.23029415567936001</v>
      </c>
    </row>
    <row r="655" spans="1:8" x14ac:dyDescent="0.3">
      <c r="A655" s="1">
        <v>653</v>
      </c>
      <c r="B655" s="7">
        <v>2.5896325499999999E-7</v>
      </c>
      <c r="C655" s="7">
        <v>2.9952637851238251E-3</v>
      </c>
      <c r="D655" s="7">
        <f>(B655-C655)^2</f>
        <v>8.9700538830175128E-6</v>
      </c>
      <c r="E655" s="7">
        <v>4.2646562765716198E-2</v>
      </c>
      <c r="F655" s="7">
        <f>(B655-E655)^2</f>
        <v>1.8187072280118164E-3</v>
      </c>
      <c r="G655" s="7">
        <v>-1.79808542515132E-2</v>
      </c>
      <c r="H655" s="7">
        <v>9.9807038469976697E-2</v>
      </c>
    </row>
    <row r="656" spans="1:8" x14ac:dyDescent="0.3">
      <c r="A656" s="1">
        <v>654</v>
      </c>
      <c r="B656" s="7">
        <v>0.1167468</v>
      </c>
      <c r="C656" s="7">
        <v>0.1047674715518951</v>
      </c>
      <c r="D656" s="7">
        <f>(B656-C656)^2</f>
        <v>1.4350431006757529E-4</v>
      </c>
      <c r="E656" s="7">
        <v>0.21696885007185601</v>
      </c>
      <c r="F656" s="7">
        <f>(B656-E656)^2</f>
        <v>1.0044459320605614E-2</v>
      </c>
      <c r="G656" s="7">
        <v>0.21672893755303799</v>
      </c>
      <c r="H656" s="7">
        <v>0.23029415567936001</v>
      </c>
    </row>
    <row r="657" spans="1:8" x14ac:dyDescent="0.3">
      <c r="A657" s="1">
        <v>655</v>
      </c>
      <c r="B657" s="7">
        <v>8.1499529999999997E-3</v>
      </c>
      <c r="C657" s="7">
        <v>9.0704560279846191E-3</v>
      </c>
      <c r="D657" s="7">
        <f>(B657-C657)^2</f>
        <v>8.4732582452885306E-7</v>
      </c>
      <c r="E657" s="7">
        <v>4.3015078942230098E-2</v>
      </c>
      <c r="F657" s="7">
        <f>(B657-E657)^2</f>
        <v>1.2155770069675661E-3</v>
      </c>
      <c r="G657" s="7">
        <v>-7.3362349294816095E-2</v>
      </c>
      <c r="H657" s="7">
        <v>-5.7336893419288999E-2</v>
      </c>
    </row>
    <row r="658" spans="1:8" x14ac:dyDescent="0.3">
      <c r="A658" s="1">
        <v>656</v>
      </c>
      <c r="B658" s="7">
        <v>6.9466859999999991E-2</v>
      </c>
      <c r="C658" s="7">
        <v>6.8067252635955811E-2</v>
      </c>
      <c r="D658" s="7">
        <f>(B658-C658)^2</f>
        <v>1.9589007734867002E-6</v>
      </c>
      <c r="E658" s="7">
        <v>-2.9186121844961802E-3</v>
      </c>
      <c r="F658" s="7">
        <f>(B658-E658)^2</f>
        <v>5.2396565833724698E-3</v>
      </c>
      <c r="G658" s="7">
        <v>-1.4853960323220099E-2</v>
      </c>
      <c r="H658" s="7">
        <v>5.3308530033661698E-2</v>
      </c>
    </row>
    <row r="659" spans="1:8" x14ac:dyDescent="0.3">
      <c r="A659" s="1">
        <v>657</v>
      </c>
      <c r="B659" s="7">
        <v>9.0330788735999996E-3</v>
      </c>
      <c r="C659" s="7">
        <v>6.9538131356239319E-4</v>
      </c>
      <c r="D659" s="7">
        <f>(B659-C659)^2</f>
        <v>6.951720060265705E-5</v>
      </c>
      <c r="E659" s="7">
        <v>-5.8240515044918296E-3</v>
      </c>
      <c r="F659" s="7">
        <f>(B659-E659)^2</f>
        <v>2.2073432307161904E-4</v>
      </c>
      <c r="G659" s="7">
        <v>0.116914757037856</v>
      </c>
      <c r="H659" s="7">
        <v>6.9745145940147205E-2</v>
      </c>
    </row>
    <row r="660" spans="1:8" x14ac:dyDescent="0.3">
      <c r="A660" s="1">
        <v>658</v>
      </c>
      <c r="B660" s="7">
        <v>0.12490862175</v>
      </c>
      <c r="C660" s="7">
        <v>-8.1380270421504974E-3</v>
      </c>
      <c r="D660" s="7">
        <f>(B660-C660)^2</f>
        <v>1.7701410754821841E-2</v>
      </c>
      <c r="E660" s="7">
        <v>0.22519342169856599</v>
      </c>
      <c r="F660" s="7">
        <f>(B660-E660)^2</f>
        <v>1.0057041100723901E-2</v>
      </c>
      <c r="G660" s="7">
        <v>9.2232716751843205E-2</v>
      </c>
      <c r="H660" s="7">
        <v>0.30316336428046498</v>
      </c>
    </row>
    <row r="661" spans="1:8" x14ac:dyDescent="0.3">
      <c r="A661" s="1">
        <v>659</v>
      </c>
      <c r="B661" s="7">
        <v>0.12823582355999999</v>
      </c>
      <c r="C661" s="7">
        <v>0.1191783398389816</v>
      </c>
      <c r="D661" s="7">
        <f>(B661-C661)^2</f>
        <v>8.2038011356513118E-5</v>
      </c>
      <c r="E661" s="7">
        <v>6.5576112835351794E-2</v>
      </c>
      <c r="F661" s="7">
        <f>(B661-E661)^2</f>
        <v>3.9262393480965921E-3</v>
      </c>
      <c r="G661" s="7">
        <v>2.82019903409555E-2</v>
      </c>
      <c r="H661" s="7">
        <v>0.15287235820287101</v>
      </c>
    </row>
    <row r="662" spans="1:8" x14ac:dyDescent="0.3">
      <c r="A662" s="1">
        <v>660</v>
      </c>
      <c r="B662" s="7">
        <v>4.5729463999999993</v>
      </c>
      <c r="C662" s="7">
        <v>3.6406393051147461</v>
      </c>
      <c r="D662" s="7">
        <f>(B662-C662)^2</f>
        <v>0.86919651917338048</v>
      </c>
      <c r="E662" s="7">
        <v>4.6729218681039297</v>
      </c>
      <c r="F662" s="7">
        <f>(B662-E662)^2</f>
        <v>9.9950942226000108E-3</v>
      </c>
      <c r="G662" s="7">
        <v>3.7531248809852</v>
      </c>
      <c r="H662" s="7">
        <v>2.0659890705778099</v>
      </c>
    </row>
    <row r="663" spans="1:8" x14ac:dyDescent="0.3">
      <c r="A663" s="1">
        <v>661</v>
      </c>
      <c r="B663" s="7">
        <v>5.3345637576000006E-3</v>
      </c>
      <c r="C663" s="7">
        <v>9.2262737452983856E-3</v>
      </c>
      <c r="D663" s="7">
        <f>(B663-C663)^2</f>
        <v>1.5145406628351363E-5</v>
      </c>
      <c r="E663" s="7">
        <v>6.7539411345082401E-2</v>
      </c>
      <c r="F663" s="7">
        <f>(B663-E663)^2</f>
        <v>3.8694430633819154E-3</v>
      </c>
      <c r="G663" s="7">
        <v>6.2024192139114802E-2</v>
      </c>
      <c r="H663" s="7">
        <v>5.7420814736141796E-3</v>
      </c>
    </row>
    <row r="664" spans="1:8" x14ac:dyDescent="0.3">
      <c r="A664" s="1">
        <v>662</v>
      </c>
      <c r="B664" s="7">
        <v>1.26E-4</v>
      </c>
      <c r="C664" s="7">
        <v>-1.2863799929618841E-4</v>
      </c>
      <c r="D664" s="7">
        <f>(B664-C664)^2</f>
        <v>6.4840510685565638E-8</v>
      </c>
      <c r="E664" s="7">
        <v>9.9938279805767694E-2</v>
      </c>
      <c r="F664" s="7">
        <f>(B664-E664)^2</f>
        <v>9.9624912000248617E-3</v>
      </c>
      <c r="G664" s="7">
        <v>-9.9900825787000894E-2</v>
      </c>
      <c r="H664" s="7">
        <v>-6.4235552543933302E-2</v>
      </c>
    </row>
    <row r="665" spans="1:8" x14ac:dyDescent="0.3">
      <c r="A665" s="1">
        <v>663</v>
      </c>
      <c r="B665" s="7">
        <v>0.1167468</v>
      </c>
      <c r="C665" s="7">
        <v>0.1047674715518951</v>
      </c>
      <c r="D665" s="7">
        <f>(B665-C665)^2</f>
        <v>1.4350431006757529E-4</v>
      </c>
      <c r="E665" s="7">
        <v>0.21696885007185601</v>
      </c>
      <c r="F665" s="7">
        <f>(B665-E665)^2</f>
        <v>1.0044459320605614E-2</v>
      </c>
      <c r="G665" s="7">
        <v>0.21672893755303799</v>
      </c>
      <c r="H665" s="7">
        <v>0.23029415567936001</v>
      </c>
    </row>
    <row r="666" spans="1:8" x14ac:dyDescent="0.3">
      <c r="A666" s="1">
        <v>664</v>
      </c>
      <c r="B666" s="7">
        <v>4.8710615358412794E-7</v>
      </c>
      <c r="C666" s="7">
        <v>1.7968442291021351E-2</v>
      </c>
      <c r="D666" s="7">
        <f>(B666-C666)^2</f>
        <v>3.2284741352541651E-4</v>
      </c>
      <c r="E666" s="7">
        <v>7.7191367717693596E-2</v>
      </c>
      <c r="F666" s="7">
        <f>(B666-E666)^2</f>
        <v>5.9584320495850241E-3</v>
      </c>
      <c r="G666" s="7">
        <v>-7.4708113483440197E-2</v>
      </c>
      <c r="H666" s="7">
        <v>6.7751946437867E-2</v>
      </c>
    </row>
    <row r="667" spans="1:8" x14ac:dyDescent="0.3">
      <c r="A667" s="1">
        <v>665</v>
      </c>
      <c r="B667" s="7">
        <v>2.4981724349999999</v>
      </c>
      <c r="C667" s="7">
        <v>3.8933441638946529</v>
      </c>
      <c r="D667" s="7">
        <f>(B667-C667)^2</f>
        <v>1.9465041531068952</v>
      </c>
      <c r="E667" s="7">
        <v>2.59826029223415</v>
      </c>
      <c r="F667" s="7">
        <f>(B667-E667)^2</f>
        <v>1.0017579165723621E-2</v>
      </c>
      <c r="G667" s="7">
        <v>2.4084739138612399</v>
      </c>
      <c r="H667" s="7">
        <v>8.9486925604386993</v>
      </c>
    </row>
    <row r="668" spans="1:8" x14ac:dyDescent="0.3">
      <c r="A668" s="1">
        <v>666</v>
      </c>
      <c r="B668" s="7">
        <v>4.9321470599999993E-2</v>
      </c>
      <c r="C668" s="7">
        <v>5.14841228723526E-2</v>
      </c>
      <c r="D668" s="7">
        <f>(B668-C668)^2</f>
        <v>4.6770648511118932E-6</v>
      </c>
      <c r="E668" s="7">
        <v>-4.8365077568162898E-2</v>
      </c>
      <c r="F668" s="7">
        <f>(B668-E668)^2</f>
        <v>9.5426616930108076E-3</v>
      </c>
      <c r="G668" s="7">
        <v>-3.5746632241062198E-2</v>
      </c>
      <c r="H668" s="7">
        <v>1.9179085473752699E-2</v>
      </c>
    </row>
    <row r="669" spans="1:8" x14ac:dyDescent="0.3">
      <c r="A669" s="1">
        <v>667</v>
      </c>
      <c r="B669" s="7">
        <v>0.29483999999999999</v>
      </c>
      <c r="C669" s="7">
        <v>0.28759688138961792</v>
      </c>
      <c r="D669" s="7">
        <f>(B669-C669)^2</f>
        <v>5.2462767204063103E-5</v>
      </c>
      <c r="E669" s="7">
        <v>0.39476375938636399</v>
      </c>
      <c r="F669" s="7">
        <f>(B669-E669)^2</f>
        <v>9.9847576899039676E-3</v>
      </c>
      <c r="G669" s="7">
        <v>0.194740324507167</v>
      </c>
      <c r="H669" s="7">
        <v>0.197959968721066</v>
      </c>
    </row>
    <row r="670" spans="1:8" x14ac:dyDescent="0.3">
      <c r="A670" s="1">
        <v>668</v>
      </c>
      <c r="B670" s="7">
        <v>4.9321470599999993E-2</v>
      </c>
      <c r="C670" s="7">
        <v>5.14841228723526E-2</v>
      </c>
      <c r="D670" s="7">
        <f>(B670-C670)^2</f>
        <v>4.6770648511118932E-6</v>
      </c>
      <c r="E670" s="7">
        <v>-4.8365077568162898E-2</v>
      </c>
      <c r="F670" s="7">
        <f>(B670-E670)^2</f>
        <v>9.5426616930108076E-3</v>
      </c>
      <c r="G670" s="7">
        <v>-3.5746632241062198E-2</v>
      </c>
      <c r="H670" s="7">
        <v>1.9179085473752699E-2</v>
      </c>
    </row>
    <row r="671" spans="1:8" x14ac:dyDescent="0.3">
      <c r="A671" s="1">
        <v>669</v>
      </c>
      <c r="B671" s="7">
        <v>3.5202439728E-3</v>
      </c>
      <c r="C671" s="7">
        <v>3.7200164049863822E-2</v>
      </c>
      <c r="D671" s="7">
        <f>(B671-C671)^2</f>
        <v>1.1343370163974067E-3</v>
      </c>
      <c r="E671" s="7">
        <v>2.6102514227406198E-2</v>
      </c>
      <c r="F671" s="7">
        <f>(B671-E671)^2</f>
        <v>5.0995892985207189E-4</v>
      </c>
      <c r="G671" s="7">
        <v>2.4504726625794799E-2</v>
      </c>
      <c r="H671" s="7">
        <v>-9.4210494914249501E-2</v>
      </c>
    </row>
    <row r="672" spans="1:8" x14ac:dyDescent="0.3">
      <c r="A672" s="1">
        <v>670</v>
      </c>
      <c r="B672" s="7">
        <v>2.7450147054E-4</v>
      </c>
      <c r="C672" s="7">
        <v>-1.87871940433979E-2</v>
      </c>
      <c r="D672" s="7">
        <f>(B672-C672)^2</f>
        <v>3.6334823586608024E-4</v>
      </c>
      <c r="E672" s="7">
        <v>0.10027000192404301</v>
      </c>
      <c r="F672" s="7">
        <f>(B672-E672)^2</f>
        <v>9.9991001109465179E-3</v>
      </c>
      <c r="G672" s="7">
        <v>-7.2466965249146295E-2</v>
      </c>
      <c r="H672" s="7">
        <v>-7.33865401601283E-2</v>
      </c>
    </row>
    <row r="673" spans="1:8" x14ac:dyDescent="0.3">
      <c r="A673" s="1">
        <v>671</v>
      </c>
      <c r="B673" s="7">
        <v>7.2028508201999984E-3</v>
      </c>
      <c r="C673" s="7">
        <v>1.995526626706123E-2</v>
      </c>
      <c r="D673" s="7">
        <f>(B673-C673)^2</f>
        <v>1.6262409972934495E-4</v>
      </c>
      <c r="E673" s="7">
        <v>9.0247933574207004E-2</v>
      </c>
      <c r="F673" s="7">
        <f>(B673-E673)^2</f>
        <v>6.8964857696198712E-3</v>
      </c>
      <c r="G673" s="7">
        <v>-3.1637814308326899E-2</v>
      </c>
      <c r="H673" s="7">
        <v>4.6232732566949999E-2</v>
      </c>
    </row>
    <row r="674" spans="1:8" x14ac:dyDescent="0.3">
      <c r="A674" s="1">
        <v>672</v>
      </c>
      <c r="B674" s="7">
        <v>5.5892312000000008E-4</v>
      </c>
      <c r="C674" s="7">
        <v>-3.660690039396286E-3</v>
      </c>
      <c r="D674" s="7">
        <f>(B674-C674)^2</f>
        <v>1.7805135214950303E-5</v>
      </c>
      <c r="E674" s="7">
        <v>0.1002312755945</v>
      </c>
      <c r="F674" s="7">
        <f>(B674-E674)^2</f>
        <v>9.9345778478009666E-3</v>
      </c>
      <c r="G674" s="7">
        <v>-2.8145533924378401E-2</v>
      </c>
      <c r="H674" s="7">
        <v>-7.5897421388261499E-2</v>
      </c>
    </row>
    <row r="675" spans="1:8" x14ac:dyDescent="0.3">
      <c r="A675" s="1">
        <v>673</v>
      </c>
      <c r="B675" s="7">
        <v>1.5649199999999999E-4</v>
      </c>
      <c r="C675" s="7">
        <v>-2.66311876475811E-2</v>
      </c>
      <c r="D675" s="7">
        <f>(B675-C675)^2</f>
        <v>7.1757978090143074E-4</v>
      </c>
      <c r="E675" s="7">
        <v>9.9936292466866306E-2</v>
      </c>
      <c r="F675" s="7">
        <f>(B675-E675)^2</f>
        <v>9.9560085812076538E-3</v>
      </c>
      <c r="G675" s="7">
        <v>-9.3908683064705595E-2</v>
      </c>
      <c r="H675" s="7">
        <v>1.1978914475321199E-2</v>
      </c>
    </row>
    <row r="676" spans="1:8" x14ac:dyDescent="0.3">
      <c r="A676" s="1">
        <v>674</v>
      </c>
      <c r="B676" s="7">
        <v>9.4304264274999999E-6</v>
      </c>
      <c r="C676" s="7">
        <v>7.2207041084766388E-3</v>
      </c>
      <c r="D676" s="7">
        <f>(B676-C676)^2</f>
        <v>5.200246811741455E-5</v>
      </c>
      <c r="E676" s="7">
        <v>6.7519715614317896E-2</v>
      </c>
      <c r="F676" s="7">
        <f>(B676-E676)^2</f>
        <v>4.5576386061502942E-3</v>
      </c>
      <c r="G676" s="7">
        <v>5.6728586186532197E-2</v>
      </c>
      <c r="H676" s="7">
        <v>9.9889981520875304E-2</v>
      </c>
    </row>
    <row r="677" spans="1:8" x14ac:dyDescent="0.3">
      <c r="A677" s="1">
        <v>675</v>
      </c>
      <c r="B677" s="7">
        <v>6.6563001381012496E-6</v>
      </c>
      <c r="C677" s="7">
        <v>-8.6768157780170441E-3</v>
      </c>
      <c r="D677" s="7">
        <f>(B677-C677)^2</f>
        <v>7.5402687332100029E-5</v>
      </c>
      <c r="E677" s="7">
        <v>4.31837626508162E-2</v>
      </c>
      <c r="F677" s="7">
        <f>(B677-E677)^2</f>
        <v>1.864262512817767E-3</v>
      </c>
      <c r="G677" s="7">
        <v>3.1040986580892799E-2</v>
      </c>
      <c r="H677" s="7">
        <v>0.100011226199073</v>
      </c>
    </row>
    <row r="678" spans="1:8" x14ac:dyDescent="0.3">
      <c r="A678" s="1">
        <v>676</v>
      </c>
      <c r="B678" s="7">
        <v>9.4304264274999999E-6</v>
      </c>
      <c r="C678" s="7">
        <v>2.049166709184647E-3</v>
      </c>
      <c r="D678" s="7">
        <f>(B678-C678)^2</f>
        <v>4.1605241031959442E-6</v>
      </c>
      <c r="E678" s="7">
        <v>5.4044279736725501E-2</v>
      </c>
      <c r="F678" s="7">
        <f>(B678-E678)^2</f>
        <v>2.919764939986612E-3</v>
      </c>
      <c r="G678" s="7">
        <v>5.5985577277853998E-2</v>
      </c>
      <c r="H678" s="7">
        <v>9.9848477121810997E-2</v>
      </c>
    </row>
    <row r="679" spans="1:8" x14ac:dyDescent="0.3">
      <c r="A679" s="1">
        <v>677</v>
      </c>
      <c r="B679" s="7">
        <v>0.29483999999999999</v>
      </c>
      <c r="C679" s="7">
        <v>0.28759688138961792</v>
      </c>
      <c r="D679" s="7">
        <f>(B679-C679)^2</f>
        <v>5.2462767204063103E-5</v>
      </c>
      <c r="E679" s="7">
        <v>0.39476375938636399</v>
      </c>
      <c r="F679" s="7">
        <f>(B679-E679)^2</f>
        <v>9.9847576899039676E-3</v>
      </c>
      <c r="G679" s="7">
        <v>0.194740324507167</v>
      </c>
      <c r="H679" s="7">
        <v>0.197959968721066</v>
      </c>
    </row>
    <row r="680" spans="1:8" x14ac:dyDescent="0.3">
      <c r="A680" s="1">
        <v>678</v>
      </c>
      <c r="B680" s="7">
        <v>0.10024230000000001</v>
      </c>
      <c r="C680" s="7">
        <v>8.5808441042900085E-2</v>
      </c>
      <c r="D680" s="7">
        <f>(B680-C680)^2</f>
        <v>2.0833628439345363E-4</v>
      </c>
      <c r="E680" s="7">
        <v>2.0443849248952199E-4</v>
      </c>
      <c r="F680" s="7">
        <f>(B680-E680)^2</f>
        <v>1.0007573734995848E-2</v>
      </c>
      <c r="G680" s="7">
        <v>0.15407971418776101</v>
      </c>
      <c r="H680" s="7">
        <v>4.1261271870513101E-2</v>
      </c>
    </row>
    <row r="681" spans="1:8" x14ac:dyDescent="0.3">
      <c r="A681" s="1">
        <v>679</v>
      </c>
      <c r="B681" s="7">
        <v>6.6894013333333321E-2</v>
      </c>
      <c r="C681" s="7">
        <v>6.7269861698150635E-2</v>
      </c>
      <c r="D681" s="7">
        <f>(B681-C681)^2</f>
        <v>1.4126199333584823E-7</v>
      </c>
      <c r="E681" s="7">
        <v>-9.3110521475656596E-3</v>
      </c>
      <c r="F681" s="7">
        <f>(B681-E681)^2</f>
        <v>5.8072120049481009E-3</v>
      </c>
      <c r="G681" s="7">
        <v>-1.73478521865227E-2</v>
      </c>
      <c r="H681" s="7">
        <v>4.8949724782404197E-2</v>
      </c>
    </row>
    <row r="682" spans="1:8" x14ac:dyDescent="0.3">
      <c r="A682" s="1">
        <v>680</v>
      </c>
      <c r="B682" s="7">
        <v>8.7575813958749981E-3</v>
      </c>
      <c r="C682" s="7">
        <v>7.4267424643039703E-3</v>
      </c>
      <c r="D682" s="7">
        <f>(B682-C682)^2</f>
        <v>1.7711322617851147E-6</v>
      </c>
      <c r="E682" s="7">
        <v>4.9973049304845099E-2</v>
      </c>
      <c r="F682" s="7">
        <f>(B682-E682)^2</f>
        <v>1.698714794955344E-3</v>
      </c>
      <c r="G682" s="7">
        <v>-4.9591032164032302E-2</v>
      </c>
      <c r="H682" s="7">
        <v>8.1672032179029297E-2</v>
      </c>
    </row>
    <row r="683" spans="1:8" x14ac:dyDescent="0.3">
      <c r="A683" s="1">
        <v>681</v>
      </c>
      <c r="B683" s="7">
        <v>4.3787906979374989E-4</v>
      </c>
      <c r="C683" s="7">
        <v>-1.2008883059024811E-3</v>
      </c>
      <c r="D683" s="7">
        <f>(B683-C683)^2</f>
        <v>2.6855585116463121E-6</v>
      </c>
      <c r="E683" s="7">
        <v>0.10032122892792</v>
      </c>
      <c r="F683" s="7">
        <f>(B683-E683)^2</f>
        <v>9.9766835788808478E-3</v>
      </c>
      <c r="G683" s="7">
        <v>-3.88485538625623E-2</v>
      </c>
      <c r="H683" s="7">
        <v>7.1481337749191604E-2</v>
      </c>
    </row>
    <row r="684" spans="1:8" x14ac:dyDescent="0.3">
      <c r="A684" s="1">
        <v>682</v>
      </c>
      <c r="B684" s="7">
        <v>0.44130342885000001</v>
      </c>
      <c r="C684" s="7">
        <v>0.26961830258369451</v>
      </c>
      <c r="D684" s="7">
        <f>(B684-C684)^2</f>
        <v>2.9475782581077262E-2</v>
      </c>
      <c r="E684" s="7">
        <v>0.54142189798531104</v>
      </c>
      <c r="F684" s="7">
        <f>(B684-E684)^2</f>
        <v>1.0023707861998228E-2</v>
      </c>
      <c r="G684" s="7">
        <v>0.408294115340533</v>
      </c>
      <c r="H684" s="7">
        <v>0.59715182469256001</v>
      </c>
    </row>
    <row r="685" spans="1:8" x14ac:dyDescent="0.3">
      <c r="A685" s="1">
        <v>683</v>
      </c>
      <c r="B685" s="7">
        <v>1.502313356883456E-5</v>
      </c>
      <c r="C685" s="7">
        <v>1.8009532243013378E-2</v>
      </c>
      <c r="D685" s="7">
        <f>(B685-C685)^2</f>
        <v>3.238023580898826E-4</v>
      </c>
      <c r="E685" s="7">
        <v>7.6874080241681797E-2</v>
      </c>
      <c r="F685" s="7">
        <f>(B685-E685)^2</f>
        <v>5.907314659548169E-3</v>
      </c>
      <c r="G685" s="7">
        <v>-7.4677812881803501E-2</v>
      </c>
      <c r="H685" s="7">
        <v>6.7852142266446799E-2</v>
      </c>
    </row>
    <row r="686" spans="1:8" x14ac:dyDescent="0.3">
      <c r="A686" s="1">
        <v>684</v>
      </c>
      <c r="B686" s="7">
        <v>8.1499529999999997E-3</v>
      </c>
      <c r="C686" s="7">
        <v>9.0704560279846191E-3</v>
      </c>
      <c r="D686" s="7">
        <f>(B686-C686)^2</f>
        <v>8.4732582452885306E-7</v>
      </c>
      <c r="E686" s="7">
        <v>4.3015078942230098E-2</v>
      </c>
      <c r="F686" s="7">
        <f>(B686-E686)^2</f>
        <v>1.2155770069675661E-3</v>
      </c>
      <c r="G686" s="7">
        <v>-7.3362349294816095E-2</v>
      </c>
      <c r="H686" s="7">
        <v>-5.7336893419288999E-2</v>
      </c>
    </row>
    <row r="687" spans="1:8" x14ac:dyDescent="0.3">
      <c r="A687" s="1">
        <v>685</v>
      </c>
      <c r="B687" s="7">
        <v>0.29483999999999999</v>
      </c>
      <c r="C687" s="7">
        <v>0.28759688138961792</v>
      </c>
      <c r="D687" s="7">
        <f>(B687-C687)^2</f>
        <v>5.2462767204063103E-5</v>
      </c>
      <c r="E687" s="7">
        <v>0.39476375938636399</v>
      </c>
      <c r="F687" s="7">
        <f>(B687-E687)^2</f>
        <v>9.9847576899039676E-3</v>
      </c>
      <c r="G687" s="7">
        <v>0.194740324507167</v>
      </c>
      <c r="H687" s="7">
        <v>0.197959968721066</v>
      </c>
    </row>
    <row r="688" spans="1:8" x14ac:dyDescent="0.3">
      <c r="A688" s="1">
        <v>686</v>
      </c>
      <c r="B688" s="7">
        <v>2.9006508253125E-2</v>
      </c>
      <c r="C688" s="7">
        <v>3.012426570057869E-2</v>
      </c>
      <c r="D688" s="7">
        <f>(B688-C688)^2</f>
        <v>1.2493817113381867E-6</v>
      </c>
      <c r="E688" s="7">
        <v>-7.06776050248549E-2</v>
      </c>
      <c r="F688" s="7">
        <f>(B688-E688)^2</f>
        <v>9.9369224400171294E-3</v>
      </c>
      <c r="G688" s="7">
        <v>3.4018447193928103E-2</v>
      </c>
      <c r="H688" s="7">
        <v>6.0033379233176101E-2</v>
      </c>
    </row>
    <row r="689" spans="1:8" x14ac:dyDescent="0.3">
      <c r="A689" s="1">
        <v>687</v>
      </c>
      <c r="B689" s="7">
        <v>2.2229395200000009E-2</v>
      </c>
      <c r="C689" s="7">
        <v>1.9811758771538731E-2</v>
      </c>
      <c r="D689" s="7">
        <f>(B689-C689)^2</f>
        <v>5.8449659002230029E-6</v>
      </c>
      <c r="E689" s="7">
        <v>-4.0611312678230101E-2</v>
      </c>
      <c r="F689" s="7">
        <f>(B689-E689)^2</f>
        <v>3.9489545666370517E-3</v>
      </c>
      <c r="G689" s="7">
        <v>-6.8779252579408701E-2</v>
      </c>
      <c r="H689" s="7">
        <v>-2.67191333884815E-2</v>
      </c>
    </row>
    <row r="690" spans="1:8" x14ac:dyDescent="0.3">
      <c r="A690" s="1">
        <v>688</v>
      </c>
      <c r="B690" s="7">
        <v>1.2969485333999999</v>
      </c>
      <c r="C690" s="7">
        <v>2.290948867797852</v>
      </c>
      <c r="D690" s="7">
        <f>(B690-C690)^2</f>
        <v>0.98803666478304175</v>
      </c>
      <c r="E690" s="7">
        <v>1.3971133111173699</v>
      </c>
      <c r="F690" s="7">
        <f>(B690-E690)^2</f>
        <v>1.0032982695170138E-2</v>
      </c>
      <c r="G690" s="7">
        <v>1.3968730547324599</v>
      </c>
      <c r="H690" s="7">
        <v>1.48440269536951</v>
      </c>
    </row>
    <row r="691" spans="1:8" x14ac:dyDescent="0.3">
      <c r="A691" s="1">
        <v>689</v>
      </c>
      <c r="B691" s="7">
        <v>5.6162532415229294E-6</v>
      </c>
      <c r="C691" s="7">
        <v>-7.2289574891328812E-3</v>
      </c>
      <c r="D691" s="7">
        <f>(B691-C691)^2</f>
        <v>5.2339057233853197E-5</v>
      </c>
      <c r="E691" s="7">
        <v>4.1062186782990097E-2</v>
      </c>
      <c r="F691" s="7">
        <f>(B691-E691)^2</f>
        <v>1.685641983664219E-3</v>
      </c>
      <c r="G691" s="7">
        <v>1.13930996907733E-2</v>
      </c>
      <c r="H691" s="7">
        <v>0.100192713136904</v>
      </c>
    </row>
    <row r="692" spans="1:8" x14ac:dyDescent="0.3">
      <c r="A692" s="1">
        <v>690</v>
      </c>
      <c r="B692" s="7">
        <v>1.5973682700000001E-5</v>
      </c>
      <c r="C692" s="7">
        <v>1.227398402988911E-2</v>
      </c>
      <c r="D692" s="7">
        <f>(B692-C692)^2</f>
        <v>1.502588176717953E-4</v>
      </c>
      <c r="E692" s="7">
        <v>8.0102553106134303E-2</v>
      </c>
      <c r="F692" s="7">
        <f>(B692-E692)^2</f>
        <v>6.4138602037460517E-3</v>
      </c>
      <c r="G692" s="7">
        <v>8.4668204787656298E-2</v>
      </c>
      <c r="H692" s="7">
        <v>9.0768055224601393E-2</v>
      </c>
    </row>
    <row r="693" spans="1:8" x14ac:dyDescent="0.3">
      <c r="A693" s="1">
        <v>691</v>
      </c>
      <c r="B693" s="7">
        <v>2.9810740608000001E-4</v>
      </c>
      <c r="C693" s="7">
        <v>1.584060117602348E-2</v>
      </c>
      <c r="D693" s="7">
        <f>(B693-C693)^2</f>
        <v>2.4156911258873189E-4</v>
      </c>
      <c r="E693" s="7">
        <v>9.9034268793588703E-2</v>
      </c>
      <c r="F693" s="7">
        <f>(B693-E693)^2</f>
        <v>9.7488295655401656E-3</v>
      </c>
      <c r="G693" s="7">
        <v>-9.9035303217056992E-3</v>
      </c>
      <c r="H693" s="7">
        <v>-2.55258848716826E-2</v>
      </c>
    </row>
    <row r="694" spans="1:8" x14ac:dyDescent="0.3">
      <c r="A694" s="1">
        <v>692</v>
      </c>
      <c r="B694" s="7">
        <v>6.3362275900000001E-3</v>
      </c>
      <c r="C694" s="7">
        <v>6.9771751761436462E-2</v>
      </c>
      <c r="D694" s="7">
        <f>(B694-C694)^2</f>
        <v>4.0240657269049003E-3</v>
      </c>
      <c r="E694" s="7">
        <v>-1.7150176050405301E-2</v>
      </c>
      <c r="F694" s="7">
        <f>(B694-E694)^2</f>
        <v>5.5161115596004341E-4</v>
      </c>
      <c r="G694" s="7">
        <v>6.1039103105250098E-2</v>
      </c>
      <c r="H694" s="7">
        <v>0.10367908067456701</v>
      </c>
    </row>
    <row r="695" spans="1:8" x14ac:dyDescent="0.3">
      <c r="A695" s="1">
        <v>693</v>
      </c>
      <c r="B695" s="7">
        <v>0.12968450000000001</v>
      </c>
      <c r="C695" s="7">
        <v>0.11234016716480261</v>
      </c>
      <c r="D695" s="7">
        <f>(B695-C695)^2</f>
        <v>3.0082588149810672E-4</v>
      </c>
      <c r="E695" s="7">
        <v>2.9732592082444401E-2</v>
      </c>
      <c r="F695" s="7">
        <f>(B695-E695)^2</f>
        <v>9.9903838963595146E-3</v>
      </c>
      <c r="G695" s="7">
        <v>2.9669905080590499E-2</v>
      </c>
      <c r="H695" s="7">
        <v>8.4579562917171197E-2</v>
      </c>
    </row>
    <row r="696" spans="1:8" x14ac:dyDescent="0.3">
      <c r="A696" s="1">
        <v>694</v>
      </c>
      <c r="B696" s="7">
        <v>0.12968450000000001</v>
      </c>
      <c r="C696" s="7">
        <v>0.11234016716480261</v>
      </c>
      <c r="D696" s="7">
        <f>(B696-C696)^2</f>
        <v>3.0082588149810672E-4</v>
      </c>
      <c r="E696" s="7">
        <v>2.9732592082444401E-2</v>
      </c>
      <c r="F696" s="7">
        <f>(B696-E696)^2</f>
        <v>9.9903838963595146E-3</v>
      </c>
      <c r="G696" s="7">
        <v>2.9669905080590499E-2</v>
      </c>
      <c r="H696" s="7">
        <v>8.4579562917171197E-2</v>
      </c>
    </row>
    <row r="697" spans="1:8" x14ac:dyDescent="0.3">
      <c r="A697" s="1">
        <v>695</v>
      </c>
      <c r="B697" s="7">
        <v>0.20784014640000001</v>
      </c>
      <c r="C697" s="7">
        <v>8.6803987622261047E-2</v>
      </c>
      <c r="D697" s="7">
        <f>(B697-C697)^2</f>
        <v>1.4649751731670036E-2</v>
      </c>
      <c r="E697" s="7">
        <v>0.30782715714140702</v>
      </c>
      <c r="F697" s="7">
        <f>(B697-E697)^2</f>
        <v>9.9974023170022394E-3</v>
      </c>
      <c r="G697" s="7">
        <v>0.113556328699017</v>
      </c>
      <c r="H697" s="7">
        <v>9.8468906368282996E-2</v>
      </c>
    </row>
    <row r="698" spans="1:8" x14ac:dyDescent="0.3">
      <c r="A698" s="1">
        <v>696</v>
      </c>
      <c r="B698" s="7">
        <v>0.15322655477390629</v>
      </c>
      <c r="C698" s="7">
        <v>0.13891786336898801</v>
      </c>
      <c r="D698" s="7">
        <f>(B698-C698)^2</f>
        <v>2.047386497211822E-4</v>
      </c>
      <c r="E698" s="7">
        <v>0.19843312922911399</v>
      </c>
      <c r="F698" s="7">
        <f>(B698-E698)^2</f>
        <v>2.0436343739742378E-3</v>
      </c>
      <c r="G698" s="7">
        <v>0.242087923199206</v>
      </c>
      <c r="H698" s="7">
        <v>5.4222244566326398E-2</v>
      </c>
    </row>
    <row r="699" spans="1:8" x14ac:dyDescent="0.3">
      <c r="A699" s="1">
        <v>697</v>
      </c>
      <c r="B699" s="7">
        <v>1.065719838105E-3</v>
      </c>
      <c r="C699" s="7">
        <v>4.2501389980316162E-3</v>
      </c>
      <c r="D699" s="7">
        <f>(B699-C699)^2</f>
        <v>1.0140525386107737E-5</v>
      </c>
      <c r="E699" s="7">
        <v>0.101387051046036</v>
      </c>
      <c r="F699" s="7">
        <f>(B699-E699)^2</f>
        <v>1.0064369495331392E-2</v>
      </c>
      <c r="G699" s="7">
        <v>-9.1479638492832901E-2</v>
      </c>
      <c r="H699" s="7">
        <v>-0.12489597889920299</v>
      </c>
    </row>
    <row r="700" spans="1:8" x14ac:dyDescent="0.3">
      <c r="A700" s="1">
        <v>698</v>
      </c>
      <c r="B700" s="7">
        <v>0.29483999999999999</v>
      </c>
      <c r="C700" s="7">
        <v>0.28759688138961792</v>
      </c>
      <c r="D700" s="7">
        <f>(B700-C700)^2</f>
        <v>5.2462767204063103E-5</v>
      </c>
      <c r="E700" s="7">
        <v>0.39476375938636399</v>
      </c>
      <c r="F700" s="7">
        <f>(B700-E700)^2</f>
        <v>9.9847576899039676E-3</v>
      </c>
      <c r="G700" s="7">
        <v>0.194740324507167</v>
      </c>
      <c r="H700" s="7">
        <v>0.197959968721066</v>
      </c>
    </row>
    <row r="701" spans="1:8" x14ac:dyDescent="0.3">
      <c r="A701" s="1">
        <v>699</v>
      </c>
      <c r="B701" s="7">
        <v>4.3035999599999996E-3</v>
      </c>
      <c r="C701" s="7">
        <v>6.9478563964366913E-3</v>
      </c>
      <c r="D701" s="7">
        <f>(B701-C701)^2</f>
        <v>6.9920921016368718E-6</v>
      </c>
      <c r="E701" s="7">
        <v>5.0182024102528297E-2</v>
      </c>
      <c r="F701" s="7">
        <f>(B701-E701)^2</f>
        <v>2.104829801801723E-3</v>
      </c>
      <c r="G701" s="7">
        <v>-2.4428680517301099E-2</v>
      </c>
      <c r="H701" s="7">
        <v>-7.2823931301853898E-2</v>
      </c>
    </row>
    <row r="702" spans="1:8" x14ac:dyDescent="0.3">
      <c r="A702" s="1">
        <v>700</v>
      </c>
      <c r="B702" s="7">
        <v>73.868647118111681</v>
      </c>
      <c r="C702" s="7">
        <v>80.265739440917969</v>
      </c>
      <c r="D702" s="7">
        <f>(B702-C702)^2</f>
        <v>40.922790186507143</v>
      </c>
      <c r="E702" s="7">
        <v>73.768573433289703</v>
      </c>
      <c r="F702" s="7">
        <f>(B702-E702)^2</f>
        <v>1.0014742393848742E-2</v>
      </c>
      <c r="G702" s="7">
        <v>78.210296579933896</v>
      </c>
      <c r="H702" s="7">
        <v>46.345882415481299</v>
      </c>
    </row>
    <row r="703" spans="1:8" x14ac:dyDescent="0.3">
      <c r="A703" s="1">
        <v>701</v>
      </c>
      <c r="B703" s="7">
        <v>2.7453475008000001E-4</v>
      </c>
      <c r="C703" s="7">
        <v>1.686930283904076E-2</v>
      </c>
      <c r="D703" s="7">
        <f>(B703-C703)^2</f>
        <v>2.7538632792639028E-4</v>
      </c>
      <c r="E703" s="7">
        <v>0.103903691316737</v>
      </c>
      <c r="F703" s="7">
        <f>(B703-E703)^2</f>
        <v>1.0739002090716709E-2</v>
      </c>
      <c r="G703" s="7">
        <v>1.67560595754409E-2</v>
      </c>
      <c r="H703" s="7">
        <v>4.5960119097728902E-2</v>
      </c>
    </row>
    <row r="704" spans="1:8" x14ac:dyDescent="0.3">
      <c r="A704" s="1">
        <v>702</v>
      </c>
      <c r="B704" s="7">
        <v>0.12823582355999999</v>
      </c>
      <c r="C704" s="7">
        <v>0.1191783398389816</v>
      </c>
      <c r="D704" s="7">
        <f>(B704-C704)^2</f>
        <v>8.2038011356513118E-5</v>
      </c>
      <c r="E704" s="7">
        <v>6.5576112835351794E-2</v>
      </c>
      <c r="F704" s="7">
        <f>(B704-E704)^2</f>
        <v>3.9262393480965921E-3</v>
      </c>
      <c r="G704" s="7">
        <v>2.82019903409555E-2</v>
      </c>
      <c r="H704" s="7">
        <v>0.15287235820287101</v>
      </c>
    </row>
    <row r="705" spans="1:8" x14ac:dyDescent="0.3">
      <c r="A705" s="1">
        <v>703</v>
      </c>
      <c r="B705" s="7">
        <v>1.250607478606565E-5</v>
      </c>
      <c r="C705" s="7">
        <v>4.6901404857635498E-2</v>
      </c>
      <c r="D705" s="7">
        <f>(B705-C705)^2</f>
        <v>2.1985688290682985E-3</v>
      </c>
      <c r="E705" s="7">
        <v>8.3859689498943596E-2</v>
      </c>
      <c r="F705" s="7">
        <f>(B705-E705)^2</f>
        <v>7.0303501681643179E-3</v>
      </c>
      <c r="G705" s="7">
        <v>-8.6641879831416399E-2</v>
      </c>
      <c r="H705" s="7">
        <v>-3.8719375825350802E-2</v>
      </c>
    </row>
    <row r="706" spans="1:8" x14ac:dyDescent="0.3">
      <c r="A706" s="1">
        <v>704</v>
      </c>
      <c r="B706" s="7">
        <v>9.7433836881176256E-5</v>
      </c>
      <c r="C706" s="7">
        <v>4.6968836337327957E-2</v>
      </c>
      <c r="D706" s="7">
        <f>(B706-C706)^2</f>
        <v>2.1969283723588889E-3</v>
      </c>
      <c r="E706" s="7">
        <v>8.3194198031185801E-2</v>
      </c>
      <c r="F706" s="7">
        <f>(B706-E706)^2</f>
        <v>6.9050722195638679E-3</v>
      </c>
      <c r="G706" s="7">
        <v>-8.6608604876312195E-2</v>
      </c>
      <c r="H706" s="7">
        <v>-3.8640070246130698E-2</v>
      </c>
    </row>
    <row r="707" spans="1:8" x14ac:dyDescent="0.3">
      <c r="A707" s="1">
        <v>705</v>
      </c>
      <c r="B707" s="7">
        <v>1.0961306649132329E-4</v>
      </c>
      <c r="C707" s="7">
        <v>7.7634565532207489E-3</v>
      </c>
      <c r="D707" s="7">
        <f>(B707-C707)^2</f>
        <v>5.8581320119350448E-5</v>
      </c>
      <c r="E707" s="7">
        <v>9.8891094978126703E-2</v>
      </c>
      <c r="F707" s="7">
        <f>(B707-E707)^2</f>
        <v>9.7577811686587485E-3</v>
      </c>
      <c r="G707" s="7">
        <v>-9.9778868594240205E-2</v>
      </c>
      <c r="H707" s="7">
        <v>7.3922423328412701E-2</v>
      </c>
    </row>
    <row r="708" spans="1:8" x14ac:dyDescent="0.3">
      <c r="A708" s="1">
        <v>706</v>
      </c>
      <c r="B708" s="7">
        <v>0.1167468</v>
      </c>
      <c r="C708" s="7">
        <v>0.1047674715518951</v>
      </c>
      <c r="D708" s="7">
        <f>(B708-C708)^2</f>
        <v>1.4350431006757529E-4</v>
      </c>
      <c r="E708" s="7">
        <v>0.21696885007185601</v>
      </c>
      <c r="F708" s="7">
        <f>(B708-E708)^2</f>
        <v>1.0044459320605614E-2</v>
      </c>
      <c r="G708" s="7">
        <v>0.21672893755303799</v>
      </c>
      <c r="H708" s="7">
        <v>0.23029415567936001</v>
      </c>
    </row>
    <row r="709" spans="1:8" x14ac:dyDescent="0.3">
      <c r="A709" s="1">
        <v>707</v>
      </c>
      <c r="B709" s="7">
        <v>8.9602362674999995E-3</v>
      </c>
      <c r="C709" s="7">
        <v>-3.6638937890529628E-3</v>
      </c>
      <c r="D709" s="7">
        <f>(B709-C709)^2</f>
        <v>1.5936865968476391E-4</v>
      </c>
      <c r="E709" s="7">
        <v>-2.5184333532025399E-2</v>
      </c>
      <c r="F709" s="7">
        <f>(B709-E709)^2</f>
        <v>1.1658516467946617E-3</v>
      </c>
      <c r="G709" s="7">
        <v>-3.1596024956912903E-2</v>
      </c>
      <c r="H709" s="7">
        <v>9.0926301046731106E-2</v>
      </c>
    </row>
    <row r="710" spans="1:8" x14ac:dyDescent="0.3">
      <c r="A710" s="1">
        <v>708</v>
      </c>
      <c r="B710" s="7">
        <v>7.6756708782000002E-6</v>
      </c>
      <c r="C710" s="7">
        <v>5.2507597953081131E-2</v>
      </c>
      <c r="D710" s="7">
        <f>(B710-C710)^2</f>
        <v>2.7562418396373479E-3</v>
      </c>
      <c r="E710" s="7">
        <v>6.1055258810656099E-2</v>
      </c>
      <c r="F710" s="7">
        <f>(B710-E710)^2</f>
        <v>3.7268074072080949E-3</v>
      </c>
      <c r="G710" s="7">
        <v>-5.5383753945244397E-2</v>
      </c>
      <c r="H710" s="7">
        <v>9.9920860079601007E-2</v>
      </c>
    </row>
    <row r="711" spans="1:8" x14ac:dyDescent="0.3">
      <c r="A711" s="1">
        <v>709</v>
      </c>
      <c r="B711" s="7">
        <v>0.10866604000000001</v>
      </c>
      <c r="C711" s="7">
        <v>0.1040398925542831</v>
      </c>
      <c r="D711" s="7">
        <f>(B711-C711)^2</f>
        <v>2.1401240189513045E-5</v>
      </c>
      <c r="E711" s="7">
        <v>0.113787273956945</v>
      </c>
      <c r="F711" s="7">
        <f>(B711-E711)^2</f>
        <v>2.6227037241766523E-5</v>
      </c>
      <c r="G711" s="7">
        <v>0.208631803267154</v>
      </c>
      <c r="H711" s="7">
        <v>2.9518348288576898E-2</v>
      </c>
    </row>
    <row r="712" spans="1:8" x14ac:dyDescent="0.3">
      <c r="A712" s="1">
        <v>710</v>
      </c>
      <c r="B712" s="7">
        <v>0.20062592639999999</v>
      </c>
      <c r="C712" s="7">
        <v>0.26109769940376282</v>
      </c>
      <c r="D712" s="7">
        <f>(B712-C712)^2</f>
        <v>3.6568353302186191E-3</v>
      </c>
      <c r="E712" s="7">
        <v>0.33159302634697102</v>
      </c>
      <c r="F712" s="7">
        <f>(B712-E712)^2</f>
        <v>1.7152381268519899E-2</v>
      </c>
      <c r="G712" s="7">
        <v>0.17411602705724699</v>
      </c>
      <c r="H712" s="7">
        <v>0.29953530860615302</v>
      </c>
    </row>
    <row r="713" spans="1:8" x14ac:dyDescent="0.3">
      <c r="A713" s="1">
        <v>711</v>
      </c>
      <c r="B713" s="7">
        <v>1.15982412678E-2</v>
      </c>
      <c r="C713" s="7">
        <v>2.8670024126768109E-2</v>
      </c>
      <c r="D713" s="7">
        <f>(B713-C713)^2</f>
        <v>2.9144576998375735E-4</v>
      </c>
      <c r="E713" s="7">
        <v>6.0118682266464697E-2</v>
      </c>
      <c r="F713" s="7">
        <f>(B713-E713)^2</f>
        <v>2.3542331947049022E-3</v>
      </c>
      <c r="G713" s="7">
        <v>-5.0730051337241303E-2</v>
      </c>
      <c r="H713" s="7">
        <v>7.7674724397710698E-2</v>
      </c>
    </row>
    <row r="714" spans="1:8" x14ac:dyDescent="0.3">
      <c r="A714" s="1">
        <v>712</v>
      </c>
      <c r="B714" s="7">
        <v>1.26E-4</v>
      </c>
      <c r="C714" s="7">
        <v>-1.2863799929618841E-4</v>
      </c>
      <c r="D714" s="7">
        <f>(B714-C714)^2</f>
        <v>6.4840510685565638E-8</v>
      </c>
      <c r="E714" s="7">
        <v>9.9938279805767694E-2</v>
      </c>
      <c r="F714" s="7">
        <f>(B714-E714)^2</f>
        <v>9.9624912000248617E-3</v>
      </c>
      <c r="G714" s="7">
        <v>-9.9900825787000894E-2</v>
      </c>
      <c r="H714" s="7">
        <v>-6.4235552543933302E-2</v>
      </c>
    </row>
    <row r="715" spans="1:8" x14ac:dyDescent="0.3">
      <c r="A715" s="1">
        <v>713</v>
      </c>
      <c r="B715" s="7">
        <v>6.6894013333333321E-2</v>
      </c>
      <c r="C715" s="7">
        <v>6.7269861698150635E-2</v>
      </c>
      <c r="D715" s="7">
        <f>(B715-C715)^2</f>
        <v>1.4126199333584823E-7</v>
      </c>
      <c r="E715" s="7">
        <v>-9.3110521475656596E-3</v>
      </c>
      <c r="F715" s="7">
        <f>(B715-E715)^2</f>
        <v>5.8072120049481009E-3</v>
      </c>
      <c r="G715" s="7">
        <v>-1.73478521865227E-2</v>
      </c>
      <c r="H715" s="7">
        <v>4.8949724782404197E-2</v>
      </c>
    </row>
    <row r="716" spans="1:8" x14ac:dyDescent="0.3">
      <c r="A716" s="1">
        <v>714</v>
      </c>
      <c r="B716" s="7">
        <v>1.0017541800000001E-4</v>
      </c>
      <c r="C716" s="7">
        <v>-1.3517569750547411E-2</v>
      </c>
      <c r="D716" s="7">
        <f>(B716-C716)^2</f>
        <v>1.8544298347549634E-4</v>
      </c>
      <c r="E716" s="7">
        <v>3.7396904850099E-2</v>
      </c>
      <c r="F716" s="7">
        <f>(B716-E716)^2</f>
        <v>1.3910460263312E-3</v>
      </c>
      <c r="G716" s="7">
        <v>-2.8525957873822599E-2</v>
      </c>
      <c r="H716" s="7">
        <v>8.8266736461272907E-3</v>
      </c>
    </row>
    <row r="717" spans="1:8" x14ac:dyDescent="0.3">
      <c r="A717" s="1">
        <v>715</v>
      </c>
      <c r="B717" s="7">
        <v>1.496479077E-2</v>
      </c>
      <c r="C717" s="7">
        <v>3.7441406399011612E-2</v>
      </c>
      <c r="D717" s="7">
        <f>(B717-C717)^2</f>
        <v>5.0519825013432905E-4</v>
      </c>
      <c r="E717" s="7">
        <v>4.2467592473397701E-2</v>
      </c>
      <c r="F717" s="7">
        <f>(B717-E717)^2</f>
        <v>7.5640410153641547E-4</v>
      </c>
      <c r="G717" s="7">
        <v>-2.5176231212701999E-2</v>
      </c>
      <c r="H717" s="7">
        <v>6.4473794747159099E-2</v>
      </c>
    </row>
    <row r="718" spans="1:8" x14ac:dyDescent="0.3">
      <c r="A718" s="1">
        <v>716</v>
      </c>
      <c r="B718" s="7">
        <v>5.4870899490000007E-3</v>
      </c>
      <c r="C718" s="7">
        <v>-6.5678097307682037E-3</v>
      </c>
      <c r="D718" s="7">
        <f>(B718-C718)^2</f>
        <v>1.4532060628927556E-4</v>
      </c>
      <c r="E718" s="7">
        <v>9.5280996195516096E-2</v>
      </c>
      <c r="F718" s="7">
        <f>(B718-E718)^2</f>
        <v>8.0629455990081211E-3</v>
      </c>
      <c r="G718" s="7">
        <v>6.9988600299316805E-2</v>
      </c>
      <c r="H718" s="7">
        <v>-9.3550573809095802E-2</v>
      </c>
    </row>
    <row r="719" spans="1:8" x14ac:dyDescent="0.3">
      <c r="A719" s="1">
        <v>717</v>
      </c>
      <c r="B719" s="7">
        <v>1.5893977125000001E-4</v>
      </c>
      <c r="C719" s="7">
        <v>2.473146840929985E-2</v>
      </c>
      <c r="D719" s="7">
        <f>(B719-C719)^2</f>
        <v>6.0380916366777992E-4</v>
      </c>
      <c r="E719" s="7">
        <v>7.6792844600220997E-2</v>
      </c>
      <c r="F719" s="7">
        <f>(B719-E719)^2</f>
        <v>5.8727553693357836E-3</v>
      </c>
      <c r="G719" s="7">
        <v>-5.20938959324488E-2</v>
      </c>
      <c r="H719" s="7">
        <v>5.6010579021688899E-2</v>
      </c>
    </row>
    <row r="720" spans="1:8" x14ac:dyDescent="0.3">
      <c r="A720" s="1">
        <v>718</v>
      </c>
      <c r="B720" s="7">
        <v>2.03138685E-7</v>
      </c>
      <c r="C720" s="7">
        <v>-1.8277652561664579E-3</v>
      </c>
      <c r="D720" s="7">
        <f>(B720-C720)^2</f>
        <v>3.3414684525758156E-6</v>
      </c>
      <c r="E720" s="7">
        <v>5.4561460025762898E-2</v>
      </c>
      <c r="F720" s="7">
        <f>(B720-E720)^2</f>
        <v>2.9769307530977058E-3</v>
      </c>
      <c r="G720" s="7">
        <v>1.41579964878694E-2</v>
      </c>
      <c r="H720" s="7">
        <v>9.0709908060035496E-2</v>
      </c>
    </row>
    <row r="721" spans="1:8" x14ac:dyDescent="0.3">
      <c r="A721" s="1">
        <v>719</v>
      </c>
      <c r="B721" s="7">
        <v>4.3646430744000014E-3</v>
      </c>
      <c r="C721" s="7">
        <v>1.1773485690355299E-2</v>
      </c>
      <c r="D721" s="7">
        <f>(B721-C721)^2</f>
        <v>5.4890948907995336E-5</v>
      </c>
      <c r="E721" s="7">
        <v>5.19931084907021E-2</v>
      </c>
      <c r="F721" s="7">
        <f>(B721-E721)^2</f>
        <v>2.2684707179118852E-3</v>
      </c>
      <c r="G721" s="7">
        <v>-7.6554895361816101E-3</v>
      </c>
      <c r="H721" s="7">
        <v>-7.1744944920921705E-2</v>
      </c>
    </row>
    <row r="722" spans="1:8" x14ac:dyDescent="0.3">
      <c r="A722" s="1">
        <v>720</v>
      </c>
      <c r="B722" s="7">
        <v>6.4025340624000006E-3</v>
      </c>
      <c r="C722" s="7">
        <v>1.1163409799337391E-2</v>
      </c>
      <c r="D722" s="7">
        <f>(B722-C722)^2</f>
        <v>2.2665937782559134E-5</v>
      </c>
      <c r="E722" s="7">
        <v>9.1710790548658494E-2</v>
      </c>
      <c r="F722" s="7">
        <f>(B722-E722)^2</f>
        <v>7.277498624725264E-3</v>
      </c>
      <c r="G722" s="7">
        <v>0.103568917792527</v>
      </c>
      <c r="H722" s="7">
        <v>3.4346475107810998E-2</v>
      </c>
    </row>
    <row r="723" spans="1:8" x14ac:dyDescent="0.3">
      <c r="A723" s="1">
        <v>721</v>
      </c>
      <c r="B723" s="7">
        <v>1.333861263E-5</v>
      </c>
      <c r="C723" s="7">
        <v>1.186980679631233E-2</v>
      </c>
      <c r="D723" s="7">
        <f>(B723-C723)^2</f>
        <v>1.4057583779067138E-4</v>
      </c>
      <c r="E723" s="7">
        <v>0.100407734797708</v>
      </c>
      <c r="F723" s="7">
        <f>(B723-E723)^2</f>
        <v>1.0079034785366403E-2</v>
      </c>
      <c r="G723" s="7">
        <v>-5.8476745068936501E-3</v>
      </c>
      <c r="H723" s="7">
        <v>3.9809160002221997E-2</v>
      </c>
    </row>
    <row r="724" spans="1:8" x14ac:dyDescent="0.3">
      <c r="A724" s="1">
        <v>722</v>
      </c>
      <c r="B724" s="7">
        <v>4.7159138249999998E-4</v>
      </c>
      <c r="C724" s="7">
        <v>-3.0703980475664139E-2</v>
      </c>
      <c r="D724" s="7">
        <f>(B724-C724)^2</f>
        <v>9.719162806835559E-4</v>
      </c>
      <c r="E724" s="7">
        <v>-3.9379819816034001E-2</v>
      </c>
      <c r="F724" s="7">
        <f>(B724-E724)^2</f>
        <v>1.588134974514641E-3</v>
      </c>
      <c r="G724" s="7">
        <v>-1.8886338146115299E-2</v>
      </c>
      <c r="H724" s="7">
        <v>0.100906734093422</v>
      </c>
    </row>
    <row r="725" spans="1:8" x14ac:dyDescent="0.3">
      <c r="A725" s="1">
        <v>723</v>
      </c>
      <c r="B725" s="7">
        <v>2.2229395200000009E-2</v>
      </c>
      <c r="C725" s="7">
        <v>1.9811758771538731E-2</v>
      </c>
      <c r="D725" s="7">
        <f>(B725-C725)^2</f>
        <v>5.8449659002230029E-6</v>
      </c>
      <c r="E725" s="7">
        <v>-4.0611312678230101E-2</v>
      </c>
      <c r="F725" s="7">
        <f>(B725-E725)^2</f>
        <v>3.9489545666370517E-3</v>
      </c>
      <c r="G725" s="7">
        <v>-6.8779252579408701E-2</v>
      </c>
      <c r="H725" s="7">
        <v>-2.67191333884815E-2</v>
      </c>
    </row>
    <row r="726" spans="1:8" x14ac:dyDescent="0.3">
      <c r="A726" s="1">
        <v>724</v>
      </c>
      <c r="B726" s="7">
        <v>2.4301891024125E-2</v>
      </c>
      <c r="C726" s="7">
        <v>3.5716626793146133E-2</v>
      </c>
      <c r="D726" s="7">
        <f>(B726-C726)^2</f>
        <v>1.3029619267657049E-4</v>
      </c>
      <c r="E726" s="7">
        <v>-1.6194833204992501E-2</v>
      </c>
      <c r="F726" s="7">
        <f>(B726-E726)^2</f>
        <v>1.6399846732891923E-3</v>
      </c>
      <c r="G726" s="7">
        <v>-6.5086245131416004E-2</v>
      </c>
      <c r="H726" s="7">
        <v>4.9320816426217898E-2</v>
      </c>
    </row>
    <row r="727" spans="1:8" x14ac:dyDescent="0.3">
      <c r="A727" s="1">
        <v>725</v>
      </c>
      <c r="B727" s="7">
        <v>2.8058419763999989E-3</v>
      </c>
      <c r="C727" s="7">
        <v>2.8739150613546371E-2</v>
      </c>
      <c r="D727" s="7">
        <f>(B727-C727)^2</f>
        <v>6.7253649686949059E-4</v>
      </c>
      <c r="E727" s="7">
        <v>2.7964084569366499E-2</v>
      </c>
      <c r="F727" s="7">
        <f>(B727-E727)^2</f>
        <v>6.3293717036655374E-4</v>
      </c>
      <c r="G727" s="7">
        <v>5.8912739171974898E-2</v>
      </c>
      <c r="H727" s="7">
        <v>6.6028146928517495E-2</v>
      </c>
    </row>
    <row r="728" spans="1:8" x14ac:dyDescent="0.3">
      <c r="A728" s="1">
        <v>726</v>
      </c>
      <c r="B728" s="7">
        <v>9.9470480265124542E-6</v>
      </c>
      <c r="C728" s="7">
        <v>1.0961677879095079E-2</v>
      </c>
      <c r="D728" s="7">
        <f>(B728-C728)^2</f>
        <v>1.1994040819617779E-4</v>
      </c>
      <c r="E728" s="7">
        <v>1.9729719781370302E-2</v>
      </c>
      <c r="F728" s="7">
        <f>(B728-E728)^2</f>
        <v>3.8886943665472916E-4</v>
      </c>
      <c r="G728" s="7">
        <v>-1.2638871440228801E-2</v>
      </c>
      <c r="H728" s="7">
        <v>9.9935026526368001E-2</v>
      </c>
    </row>
    <row r="729" spans="1:8" x14ac:dyDescent="0.3">
      <c r="A729" s="1">
        <v>727</v>
      </c>
      <c r="B729" s="7">
        <v>0.29483999999999999</v>
      </c>
      <c r="C729" s="7">
        <v>0.28759688138961792</v>
      </c>
      <c r="D729" s="7">
        <f>(B729-C729)^2</f>
        <v>5.2462767204063103E-5</v>
      </c>
      <c r="E729" s="7">
        <v>0.39476375938636399</v>
      </c>
      <c r="F729" s="7">
        <f>(B729-E729)^2</f>
        <v>9.9847576899039676E-3</v>
      </c>
      <c r="G729" s="7">
        <v>0.194740324507167</v>
      </c>
      <c r="H729" s="7">
        <v>0.197959968721066</v>
      </c>
    </row>
    <row r="730" spans="1:8" x14ac:dyDescent="0.3">
      <c r="A730" s="1">
        <v>728</v>
      </c>
      <c r="B730" s="7">
        <v>1.0961306649132329E-4</v>
      </c>
      <c r="C730" s="7">
        <v>-1.6077164560556408E-2</v>
      </c>
      <c r="D730" s="7">
        <f>(B730-C730)^2</f>
        <v>2.6201176994749301E-4</v>
      </c>
      <c r="E730" s="7">
        <v>9.3464792624851897E-2</v>
      </c>
      <c r="F730" s="7">
        <f>(B730-E730)^2</f>
        <v>8.7151895503737448E-3</v>
      </c>
      <c r="G730" s="7">
        <v>-3.1899340086892498E-2</v>
      </c>
      <c r="H730" s="7">
        <v>7.4014060892637595E-2</v>
      </c>
    </row>
    <row r="731" spans="1:8" x14ac:dyDescent="0.3">
      <c r="A731" s="1">
        <v>729</v>
      </c>
      <c r="B731" s="7">
        <v>2.2229395200000009E-2</v>
      </c>
      <c r="C731" s="7">
        <v>1.9811758771538731E-2</v>
      </c>
      <c r="D731" s="7">
        <f>(B731-C731)^2</f>
        <v>5.8449659002230029E-6</v>
      </c>
      <c r="E731" s="7">
        <v>-4.0611312678230101E-2</v>
      </c>
      <c r="F731" s="7">
        <f>(B731-E731)^2</f>
        <v>3.9489545666370517E-3</v>
      </c>
      <c r="G731" s="7">
        <v>-6.8779252579408701E-2</v>
      </c>
      <c r="H731" s="7">
        <v>-2.67191333884815E-2</v>
      </c>
    </row>
    <row r="732" spans="1:8" x14ac:dyDescent="0.3">
      <c r="A732" s="1">
        <v>730</v>
      </c>
      <c r="B732" s="7">
        <v>2.4705132348600001E-3</v>
      </c>
      <c r="C732" s="7">
        <v>-1.8059797585010531E-3</v>
      </c>
      <c r="D732" s="7">
        <f>(B732-C732)^2</f>
        <v>1.8288392322266178E-5</v>
      </c>
      <c r="E732" s="7">
        <v>8.0924165815763296E-2</v>
      </c>
      <c r="F732" s="7">
        <f>(B732-E732)^2</f>
        <v>6.1549756032850747E-3</v>
      </c>
      <c r="G732" s="7">
        <v>-8.4386437431736905E-2</v>
      </c>
      <c r="H732" s="7">
        <v>-9.5462185741495398E-2</v>
      </c>
    </row>
    <row r="733" spans="1:8" x14ac:dyDescent="0.3">
      <c r="A733" s="1">
        <v>731</v>
      </c>
      <c r="B733" s="7">
        <v>6.7703927689800004E-3</v>
      </c>
      <c r="C733" s="7">
        <v>2.772603183984756E-3</v>
      </c>
      <c r="D733" s="7">
        <f>(B733-C733)^2</f>
        <v>1.5982321565896453E-5</v>
      </c>
      <c r="E733" s="7">
        <v>6.3865917981943604E-2</v>
      </c>
      <c r="F733" s="7">
        <f>(B733-E733)^2</f>
        <v>3.2598989993441628E-3</v>
      </c>
      <c r="G733" s="7">
        <v>-1.8264102460869899E-2</v>
      </c>
      <c r="H733" s="7">
        <v>7.8565343337488394E-2</v>
      </c>
    </row>
    <row r="734" spans="1:8" x14ac:dyDescent="0.3">
      <c r="A734" s="1">
        <v>732</v>
      </c>
      <c r="B734" s="7">
        <v>0.12490862175</v>
      </c>
      <c r="C734" s="7">
        <v>0.1355120837688446</v>
      </c>
      <c r="D734" s="7">
        <f>(B734-C734)^2</f>
        <v>1.1243340678508001E-4</v>
      </c>
      <c r="E734" s="7">
        <v>0.22485146636266801</v>
      </c>
      <c r="F734" s="7">
        <f>(B734-E734)^2</f>
        <v>9.9885721892719014E-3</v>
      </c>
      <c r="G734" s="7">
        <v>0.22485063342459999</v>
      </c>
      <c r="H734" s="7">
        <v>0.32941878829848298</v>
      </c>
    </row>
    <row r="735" spans="1:8" x14ac:dyDescent="0.3">
      <c r="A735" s="1">
        <v>733</v>
      </c>
      <c r="B735" s="7">
        <v>2.2229395200000009E-2</v>
      </c>
      <c r="C735" s="7">
        <v>1.9811758771538731E-2</v>
      </c>
      <c r="D735" s="7">
        <f>(B735-C735)^2</f>
        <v>5.8449659002230029E-6</v>
      </c>
      <c r="E735" s="7">
        <v>-4.0611312678230101E-2</v>
      </c>
      <c r="F735" s="7">
        <f>(B735-E735)^2</f>
        <v>3.9489545666370517E-3</v>
      </c>
      <c r="G735" s="7">
        <v>-6.8779252579408701E-2</v>
      </c>
      <c r="H735" s="7">
        <v>-2.67191333884815E-2</v>
      </c>
    </row>
    <row r="736" spans="1:8" x14ac:dyDescent="0.3">
      <c r="A736" s="1">
        <v>734</v>
      </c>
      <c r="B736" s="7">
        <v>4.3570584404000003E-5</v>
      </c>
      <c r="C736" s="7">
        <v>8.4837153553962708E-4</v>
      </c>
      <c r="D736" s="7">
        <f>(B736-C736)^2</f>
        <v>6.4770457094881011E-7</v>
      </c>
      <c r="E736" s="7">
        <v>4.90837930577772E-2</v>
      </c>
      <c r="F736" s="7">
        <f>(B736-E736)^2</f>
        <v>2.4049434202379383E-3</v>
      </c>
      <c r="G736" s="7">
        <v>-7.5561730249780702E-3</v>
      </c>
      <c r="H736" s="7">
        <v>9.8478019919313306E-2</v>
      </c>
    </row>
    <row r="737" spans="1:8" x14ac:dyDescent="0.3">
      <c r="A737" s="1">
        <v>735</v>
      </c>
      <c r="B737" s="7">
        <v>9.1627575581318375E-6</v>
      </c>
      <c r="C737" s="7">
        <v>-6.7599751055240631E-3</v>
      </c>
      <c r="D737" s="7">
        <f>(B737-C737)^2</f>
        <v>4.5821227409412984E-5</v>
      </c>
      <c r="E737" s="7">
        <v>1.3714439029485799E-2</v>
      </c>
      <c r="F737" s="7">
        <f>(B737-E737)^2</f>
        <v>1.8783459768986354E-4</v>
      </c>
      <c r="G737" s="7">
        <v>-8.6583573412384804E-2</v>
      </c>
      <c r="H737" s="7">
        <v>9.9904977662703995E-2</v>
      </c>
    </row>
    <row r="738" spans="1:8" x14ac:dyDescent="0.3">
      <c r="A738" s="1">
        <v>736</v>
      </c>
      <c r="B738" s="7">
        <v>1.8238338750937499E-2</v>
      </c>
      <c r="C738" s="7">
        <v>1.7984222620725632E-2</v>
      </c>
      <c r="D738" s="7">
        <f>(B738-C738)^2</f>
        <v>6.4575007633854918E-8</v>
      </c>
      <c r="E738" s="7">
        <v>-9.4975343690259104E-2</v>
      </c>
      <c r="F738" s="7">
        <f>(B738-E738)^2</f>
        <v>1.2817337891896109E-2</v>
      </c>
      <c r="G738" s="7">
        <v>7.1115875838771402E-3</v>
      </c>
      <c r="H738" s="7">
        <v>0.122214693647237</v>
      </c>
    </row>
    <row r="739" spans="1:8" x14ac:dyDescent="0.3">
      <c r="A739" s="1">
        <v>737</v>
      </c>
      <c r="B739" s="7">
        <v>6.6894013333333321E-2</v>
      </c>
      <c r="C739" s="7">
        <v>6.7269861698150635E-2</v>
      </c>
      <c r="D739" s="7">
        <f>(B739-C739)^2</f>
        <v>1.4126199333584823E-7</v>
      </c>
      <c r="E739" s="7">
        <v>-9.3110521475656596E-3</v>
      </c>
      <c r="F739" s="7">
        <f>(B739-E739)^2</f>
        <v>5.8072120049481009E-3</v>
      </c>
      <c r="G739" s="7">
        <v>-1.73478521865227E-2</v>
      </c>
      <c r="H739" s="7">
        <v>4.8949724782404197E-2</v>
      </c>
    </row>
    <row r="740" spans="1:8" x14ac:dyDescent="0.3">
      <c r="A740" s="1">
        <v>738</v>
      </c>
      <c r="B740" s="7">
        <v>4.8465132172488294E-3</v>
      </c>
      <c r="C740" s="7">
        <v>4.640531912446022E-2</v>
      </c>
      <c r="D740" s="7">
        <f>(B740-C740)^2</f>
        <v>1.7271343484332685E-3</v>
      </c>
      <c r="E740" s="7">
        <v>2.0100873518965799E-2</v>
      </c>
      <c r="F740" s="7">
        <f>(B740-E740)^2</f>
        <v>2.3269550821459863E-4</v>
      </c>
      <c r="G740" s="7">
        <v>-2.0701259813284099E-2</v>
      </c>
      <c r="H740" s="7">
        <v>5.3076548582226601E-2</v>
      </c>
    </row>
    <row r="741" spans="1:8" x14ac:dyDescent="0.3">
      <c r="A741" s="1">
        <v>739</v>
      </c>
      <c r="B741" s="7">
        <v>3.5940786074999999E-4</v>
      </c>
      <c r="C741" s="7">
        <v>-1.0658185929059981E-2</v>
      </c>
      <c r="D741" s="7">
        <f>(B741-C741)^2</f>
        <v>1.2138737291725945E-4</v>
      </c>
      <c r="E741" s="7">
        <v>4.87235825841194E-2</v>
      </c>
      <c r="F741" s="7">
        <f>(B741-E741)^2</f>
        <v>2.3390933966726036E-3</v>
      </c>
      <c r="G741" s="7">
        <v>6.0602278825870597E-2</v>
      </c>
      <c r="H741" s="7">
        <v>-4.1338707373104799E-2</v>
      </c>
    </row>
    <row r="742" spans="1:8" x14ac:dyDescent="0.3">
      <c r="A742" s="1">
        <v>740</v>
      </c>
      <c r="B742" s="7">
        <v>1.26E-4</v>
      </c>
      <c r="C742" s="7">
        <v>-1.2863799929618841E-4</v>
      </c>
      <c r="D742" s="7">
        <f>(B742-C742)^2</f>
        <v>6.4840510685565638E-8</v>
      </c>
      <c r="E742" s="7">
        <v>9.9938279805767694E-2</v>
      </c>
      <c r="F742" s="7">
        <f>(B742-E742)^2</f>
        <v>9.9624912000248617E-3</v>
      </c>
      <c r="G742" s="7">
        <v>-9.9900825787000894E-2</v>
      </c>
      <c r="H742" s="7">
        <v>-6.4235552543933302E-2</v>
      </c>
    </row>
    <row r="743" spans="1:8" x14ac:dyDescent="0.3">
      <c r="A743" s="1">
        <v>741</v>
      </c>
      <c r="B743" s="7">
        <v>6.7177300000000004</v>
      </c>
      <c r="C743" s="7">
        <v>7.4992318153381348</v>
      </c>
      <c r="D743" s="7">
        <f>(B743-C743)^2</f>
        <v>0.61074508737679944</v>
      </c>
      <c r="E743" s="7">
        <v>6.8178639602977498</v>
      </c>
      <c r="F743" s="7">
        <f>(B743-E743)^2</f>
        <v>1.0026810004911242E-2</v>
      </c>
      <c r="G743" s="7">
        <v>6.81733287457849</v>
      </c>
      <c r="H743" s="7">
        <v>5.3597404849373902</v>
      </c>
    </row>
    <row r="744" spans="1:8" x14ac:dyDescent="0.3">
      <c r="A744" s="1">
        <v>742</v>
      </c>
      <c r="B744" s="7">
        <v>6.6894013333333321E-2</v>
      </c>
      <c r="C744" s="7">
        <v>6.7269861698150635E-2</v>
      </c>
      <c r="D744" s="7">
        <f>(B744-C744)^2</f>
        <v>1.4126199333584823E-7</v>
      </c>
      <c r="E744" s="7">
        <v>-9.3110521475656596E-3</v>
      </c>
      <c r="F744" s="7">
        <f>(B744-E744)^2</f>
        <v>5.8072120049481009E-3</v>
      </c>
      <c r="G744" s="7">
        <v>-1.73478521865227E-2</v>
      </c>
      <c r="H744" s="7">
        <v>4.8949724782404197E-2</v>
      </c>
    </row>
    <row r="745" spans="1:8" x14ac:dyDescent="0.3">
      <c r="A745" s="1">
        <v>743</v>
      </c>
      <c r="B745" s="7">
        <v>1.828248165E-3</v>
      </c>
      <c r="C745" s="7">
        <v>-3.018785268068314E-3</v>
      </c>
      <c r="D745" s="7">
        <f>(B745-C745)^2</f>
        <v>2.3493733101282012E-5</v>
      </c>
      <c r="E745" s="7">
        <v>8.7641860504081806E-2</v>
      </c>
      <c r="F745" s="7">
        <f>(B745-E745)^2</f>
        <v>7.3639760626822122E-3</v>
      </c>
      <c r="G745" s="7">
        <v>5.9928584035090202E-2</v>
      </c>
      <c r="H745" s="7">
        <v>-3.9995898709628899E-2</v>
      </c>
    </row>
    <row r="746" spans="1:8" x14ac:dyDescent="0.3">
      <c r="A746" s="1">
        <v>744</v>
      </c>
      <c r="B746" s="7">
        <v>0.1646683487775</v>
      </c>
      <c r="C746" s="7">
        <v>0.129817008972168</v>
      </c>
      <c r="D746" s="7">
        <f>(B746-C746)^2</f>
        <v>1.214615886226719E-3</v>
      </c>
      <c r="E746" s="7">
        <v>0.22024747770375699</v>
      </c>
      <c r="F746" s="7">
        <f>(B746-E746)^2</f>
        <v>3.0890395722014967E-3</v>
      </c>
      <c r="G746" s="7">
        <v>1.97111857632443E-2</v>
      </c>
      <c r="H746" s="7">
        <v>0.205101810394581</v>
      </c>
    </row>
    <row r="747" spans="1:8" x14ac:dyDescent="0.3">
      <c r="A747" s="1">
        <v>745</v>
      </c>
      <c r="B747" s="7">
        <v>0.1167468</v>
      </c>
      <c r="C747" s="7">
        <v>0.1047674715518951</v>
      </c>
      <c r="D747" s="7">
        <f>(B747-C747)^2</f>
        <v>1.4350431006757529E-4</v>
      </c>
      <c r="E747" s="7">
        <v>0.21696885007185601</v>
      </c>
      <c r="F747" s="7">
        <f>(B747-E747)^2</f>
        <v>1.0044459320605614E-2</v>
      </c>
      <c r="G747" s="7">
        <v>0.21672893755303799</v>
      </c>
      <c r="H747" s="7">
        <v>0.23029415567936001</v>
      </c>
    </row>
    <row r="748" spans="1:8" x14ac:dyDescent="0.3">
      <c r="A748" s="1">
        <v>746</v>
      </c>
      <c r="B748" s="7">
        <v>2.1785292202E-4</v>
      </c>
      <c r="C748" s="7">
        <v>4.4075287878513336E-3</v>
      </c>
      <c r="D748" s="7">
        <f>(B748-C748)^2</f>
        <v>1.7553383860729538E-5</v>
      </c>
      <c r="E748" s="7">
        <v>9.7605973867616394E-2</v>
      </c>
      <c r="F748" s="7">
        <f>(B748-E748)^2</f>
        <v>9.4844461013141104E-3</v>
      </c>
      <c r="G748" s="7">
        <v>-1.8558717291485002E-2</v>
      </c>
      <c r="H748" s="7">
        <v>7.2542972365071401E-2</v>
      </c>
    </row>
    <row r="749" spans="1:8" x14ac:dyDescent="0.3">
      <c r="A749" s="1">
        <v>747</v>
      </c>
      <c r="B749" s="7">
        <v>0.1167468</v>
      </c>
      <c r="C749" s="7">
        <v>0.1047674715518951</v>
      </c>
      <c r="D749" s="7">
        <f>(B749-C749)^2</f>
        <v>1.4350431006757529E-4</v>
      </c>
      <c r="E749" s="7">
        <v>0.21696885007185601</v>
      </c>
      <c r="F749" s="7">
        <f>(B749-E749)^2</f>
        <v>1.0044459320605614E-2</v>
      </c>
      <c r="G749" s="7">
        <v>0.21672893755303799</v>
      </c>
      <c r="H749" s="7">
        <v>0.23029415567936001</v>
      </c>
    </row>
    <row r="750" spans="1:8" x14ac:dyDescent="0.3">
      <c r="A750" s="1">
        <v>748</v>
      </c>
      <c r="B750" s="7">
        <v>1.2407073836157001E-2</v>
      </c>
      <c r="C750" s="7">
        <v>-3.9199847728013992E-2</v>
      </c>
      <c r="D750" s="7">
        <f>(B750-C750)^2</f>
        <v>2.6632743533304974E-3</v>
      </c>
      <c r="E750" s="7">
        <v>5.9792936208357697E-2</v>
      </c>
      <c r="F750" s="7">
        <f>(B750-E750)^2</f>
        <v>2.2454199527571455E-3</v>
      </c>
      <c r="G750" s="7">
        <v>7.1705966204993393E-2</v>
      </c>
      <c r="H750" s="7">
        <v>-3.2643732388488701E-2</v>
      </c>
    </row>
    <row r="751" spans="1:8" x14ac:dyDescent="0.3">
      <c r="A751" s="1">
        <v>749</v>
      </c>
      <c r="B751" s="7">
        <v>4.368984905660378E-2</v>
      </c>
      <c r="C751" s="7">
        <v>4.5268107205629349E-2</v>
      </c>
      <c r="D751" s="7">
        <f>(B751-C751)^2</f>
        <v>2.4908987849656142E-6</v>
      </c>
      <c r="E751" s="7">
        <v>-5.62988303925386E-2</v>
      </c>
      <c r="F751" s="7">
        <f>(B751-E751)^2</f>
        <v>9.9977360179833493E-3</v>
      </c>
      <c r="G751" s="7">
        <v>-4.2147054844951203E-2</v>
      </c>
      <c r="H751" s="7">
        <v>9.6382365080964396E-3</v>
      </c>
    </row>
    <row r="752" spans="1:8" x14ac:dyDescent="0.3">
      <c r="A752" s="1">
        <v>750</v>
      </c>
      <c r="B752" s="7">
        <v>4.368984905660378E-2</v>
      </c>
      <c r="C752" s="7">
        <v>4.5268107205629349E-2</v>
      </c>
      <c r="D752" s="7">
        <f>(B752-C752)^2</f>
        <v>2.4908987849656142E-6</v>
      </c>
      <c r="E752" s="7">
        <v>-5.62988303925386E-2</v>
      </c>
      <c r="F752" s="7">
        <f>(B752-E752)^2</f>
        <v>9.9977360179833493E-3</v>
      </c>
      <c r="G752" s="7">
        <v>-4.2147054844951203E-2</v>
      </c>
      <c r="H752" s="7">
        <v>9.6382365080964396E-3</v>
      </c>
    </row>
    <row r="753" spans="1:8" x14ac:dyDescent="0.3">
      <c r="A753" s="1">
        <v>751</v>
      </c>
      <c r="B753" s="7">
        <v>4.368984905660378E-2</v>
      </c>
      <c r="C753" s="7">
        <v>4.5268107205629349E-2</v>
      </c>
      <c r="D753" s="7">
        <f>(B753-C753)^2</f>
        <v>2.4908987849656142E-6</v>
      </c>
      <c r="E753" s="7">
        <v>-5.62988303925386E-2</v>
      </c>
      <c r="F753" s="7">
        <f>(B753-E753)^2</f>
        <v>9.9977360179833493E-3</v>
      </c>
      <c r="G753" s="7">
        <v>-4.2147054844951203E-2</v>
      </c>
      <c r="H753" s="7">
        <v>9.6382365080964396E-3</v>
      </c>
    </row>
    <row r="754" spans="1:8" x14ac:dyDescent="0.3">
      <c r="A754" s="1">
        <v>752</v>
      </c>
      <c r="B754" s="7">
        <v>3.2257954970408148E-2</v>
      </c>
      <c r="C754" s="7">
        <v>5.6292939931154251E-2</v>
      </c>
      <c r="D754" s="7">
        <f>(B754-C754)^2</f>
        <v>5.7768050206329134E-4</v>
      </c>
      <c r="E754" s="7">
        <v>-2.2347081174798299E-2</v>
      </c>
      <c r="F754" s="7">
        <f>(B754-E754)^2</f>
        <v>2.9817099724193026E-3</v>
      </c>
      <c r="G754" s="7">
        <v>2.9876227930698499E-2</v>
      </c>
      <c r="H754" s="7">
        <v>-3.5807355669986898E-2</v>
      </c>
    </row>
    <row r="755" spans="1:8" x14ac:dyDescent="0.3">
      <c r="A755" s="1">
        <v>753</v>
      </c>
      <c r="B755" s="7">
        <v>4.9321470599999993E-2</v>
      </c>
      <c r="C755" s="7">
        <v>5.14841228723526E-2</v>
      </c>
      <c r="D755" s="7">
        <f>(B755-C755)^2</f>
        <v>4.6770648511118932E-6</v>
      </c>
      <c r="E755" s="7">
        <v>-4.8365077568162898E-2</v>
      </c>
      <c r="F755" s="7">
        <f>(B755-E755)^2</f>
        <v>9.5426616930108076E-3</v>
      </c>
      <c r="G755" s="7">
        <v>-3.5746632241062198E-2</v>
      </c>
      <c r="H755" s="7">
        <v>1.9179085473752699E-2</v>
      </c>
    </row>
    <row r="756" spans="1:8" x14ac:dyDescent="0.3">
      <c r="A756" s="1">
        <v>754</v>
      </c>
      <c r="B756" s="7">
        <v>1.4948171049427199E-5</v>
      </c>
      <c r="C756" s="7">
        <v>2.8565786778926849E-3</v>
      </c>
      <c r="D756" s="7">
        <f>(B756-C756)^2</f>
        <v>8.0748639374222708E-6</v>
      </c>
      <c r="E756" s="7">
        <v>5.2544898407509401E-2</v>
      </c>
      <c r="F756" s="7">
        <f>(B756-E756)^2</f>
        <v>2.7593956718449616E-3</v>
      </c>
      <c r="G756" s="7">
        <v>-3.79458098652719E-2</v>
      </c>
      <c r="H756" s="7">
        <v>9.3845194289429806E-2</v>
      </c>
    </row>
    <row r="757" spans="1:8" x14ac:dyDescent="0.3">
      <c r="A757" s="1">
        <v>755</v>
      </c>
      <c r="B757" s="7">
        <v>0.29483999999999999</v>
      </c>
      <c r="C757" s="7">
        <v>0.28759688138961792</v>
      </c>
      <c r="D757" s="7">
        <f>(B757-C757)^2</f>
        <v>5.2462767204063103E-5</v>
      </c>
      <c r="E757" s="7">
        <v>0.39476375938636399</v>
      </c>
      <c r="F757" s="7">
        <f>(B757-E757)^2</f>
        <v>9.9847576899039676E-3</v>
      </c>
      <c r="G757" s="7">
        <v>0.194740324507167</v>
      </c>
      <c r="H757" s="7">
        <v>0.197959968721066</v>
      </c>
    </row>
    <row r="758" spans="1:8" x14ac:dyDescent="0.3">
      <c r="A758" s="1">
        <v>756</v>
      </c>
      <c r="B758" s="7">
        <v>2.0656192949964001E-4</v>
      </c>
      <c r="C758" s="7">
        <v>1.309556886553764E-2</v>
      </c>
      <c r="D758" s="7">
        <f>(B758-C758)^2</f>
        <v>1.6612649979723569E-4</v>
      </c>
      <c r="E758" s="7">
        <v>9.8879335926580894E-2</v>
      </c>
      <c r="F758" s="7">
        <f>(B758-E758)^2</f>
        <v>9.7363163282790741E-3</v>
      </c>
      <c r="G758" s="7">
        <v>-3.88454757612329E-2</v>
      </c>
      <c r="H758" s="7">
        <v>-1.2781019319190999E-2</v>
      </c>
    </row>
    <row r="759" spans="1:8" x14ac:dyDescent="0.3">
      <c r="A759" s="1">
        <v>757</v>
      </c>
      <c r="B759" s="7">
        <v>7.4155096719999994E-2</v>
      </c>
      <c r="C759" s="7">
        <v>0.13336654007434839</v>
      </c>
      <c r="D759" s="7">
        <f>(B759-C759)^2</f>
        <v>3.5059950241052092E-3</v>
      </c>
      <c r="E759" s="7">
        <v>0.12295241018122501</v>
      </c>
      <c r="F759" s="7">
        <f>(B759-E759)^2</f>
        <v>2.3811778010330519E-3</v>
      </c>
      <c r="G759" s="7">
        <v>0.17410239483904399</v>
      </c>
      <c r="H759" s="7">
        <v>0.106030028656765</v>
      </c>
    </row>
    <row r="760" spans="1:8" x14ac:dyDescent="0.3">
      <c r="A760" s="1">
        <v>758</v>
      </c>
      <c r="B760" s="7">
        <v>8.0369729252999997E-2</v>
      </c>
      <c r="C760" s="7">
        <v>7.4961423873901367E-2</v>
      </c>
      <c r="D760" s="7">
        <f>(B760-C760)^2</f>
        <v>2.9249767073587172E-5</v>
      </c>
      <c r="E760" s="7">
        <v>-1.9788068364150899E-2</v>
      </c>
      <c r="F760" s="7">
        <f>(B760-E760)^2</f>
        <v>1.0031584423518158E-2</v>
      </c>
      <c r="G760" s="7">
        <v>8.9982886338603706E-3</v>
      </c>
      <c r="H760" s="7">
        <v>0.16154904208971799</v>
      </c>
    </row>
    <row r="761" spans="1:8" x14ac:dyDescent="0.3">
      <c r="A761" s="1">
        <v>759</v>
      </c>
      <c r="B761" s="7">
        <v>0.1167468</v>
      </c>
      <c r="C761" s="7">
        <v>0.1047674715518951</v>
      </c>
      <c r="D761" s="7">
        <f>(B761-C761)^2</f>
        <v>1.4350431006757529E-4</v>
      </c>
      <c r="E761" s="7">
        <v>0.21696885007185601</v>
      </c>
      <c r="F761" s="7">
        <f>(B761-E761)^2</f>
        <v>1.0044459320605614E-2</v>
      </c>
      <c r="G761" s="7">
        <v>0.21672893755303799</v>
      </c>
      <c r="H761" s="7">
        <v>0.23029415567936001</v>
      </c>
    </row>
    <row r="762" spans="1:8" x14ac:dyDescent="0.3">
      <c r="A762" s="1">
        <v>760</v>
      </c>
      <c r="B762" s="7">
        <v>0.53450476200000008</v>
      </c>
      <c r="C762" s="7">
        <v>0.6868901252746582</v>
      </c>
      <c r="D762" s="7">
        <f>(B762-C762)^2</f>
        <v>2.3221298940349525E-2</v>
      </c>
      <c r="E762" s="7">
        <v>0.63418832344339404</v>
      </c>
      <c r="F762" s="7">
        <f>(B762-E762)^2</f>
        <v>9.9368124220389001E-3</v>
      </c>
      <c r="G762" s="7">
        <v>0.434451486526099</v>
      </c>
      <c r="H762" s="7">
        <v>0.90900533223242597</v>
      </c>
    </row>
    <row r="763" spans="1:8" x14ac:dyDescent="0.3">
      <c r="A763" s="1">
        <v>761</v>
      </c>
      <c r="B763" s="7">
        <v>3.1176021959999998E-4</v>
      </c>
      <c r="C763" s="7">
        <v>1.590732857584953E-2</v>
      </c>
      <c r="D763" s="7">
        <f>(B763-C763)^2</f>
        <v>2.432217523544517E-4</v>
      </c>
      <c r="E763" s="7">
        <v>9.87827104187122E-2</v>
      </c>
      <c r="F763" s="7">
        <f>(B763-E763)^2</f>
        <v>9.6965280331160354E-3</v>
      </c>
      <c r="G763" s="7">
        <v>-9.6109888268514597E-3</v>
      </c>
      <c r="H763" s="7">
        <v>-2.5596340042056E-2</v>
      </c>
    </row>
    <row r="764" spans="1:8" x14ac:dyDescent="0.3">
      <c r="A764" s="1">
        <v>762</v>
      </c>
      <c r="B764" s="7">
        <v>6.6894013333333321E-2</v>
      </c>
      <c r="C764" s="7">
        <v>6.7269861698150635E-2</v>
      </c>
      <c r="D764" s="7">
        <f>(B764-C764)^2</f>
        <v>1.4126199333584823E-7</v>
      </c>
      <c r="E764" s="7">
        <v>-9.3110521475656596E-3</v>
      </c>
      <c r="F764" s="7">
        <f>(B764-E764)^2</f>
        <v>5.8072120049481009E-3</v>
      </c>
      <c r="G764" s="7">
        <v>-1.73478521865227E-2</v>
      </c>
      <c r="H764" s="7">
        <v>4.8949724782404197E-2</v>
      </c>
    </row>
    <row r="765" spans="1:8" x14ac:dyDescent="0.3">
      <c r="A765" s="1">
        <v>763</v>
      </c>
      <c r="B765" s="7">
        <v>8.0590016766600003E-3</v>
      </c>
      <c r="C765" s="7">
        <v>-3.758896142244339E-3</v>
      </c>
      <c r="D765" s="7">
        <f>(B765-C765)^2</f>
        <v>1.3966270885806394E-4</v>
      </c>
      <c r="E765" s="7">
        <v>5.0989737740409602E-2</v>
      </c>
      <c r="F765" s="7">
        <f>(B765-E765)^2</f>
        <v>1.8430480989753304E-3</v>
      </c>
      <c r="G765" s="7">
        <v>-7.7197783971727996E-2</v>
      </c>
      <c r="H765" s="7">
        <v>-9.2273242457280497E-2</v>
      </c>
    </row>
    <row r="766" spans="1:8" x14ac:dyDescent="0.3">
      <c r="A766" s="1">
        <v>764</v>
      </c>
      <c r="B766" s="7">
        <v>1.8209992619035551E-7</v>
      </c>
      <c r="C766" s="7">
        <v>-3.7816088646650307E-2</v>
      </c>
      <c r="D766" s="7">
        <f>(B766-C766)^2</f>
        <v>1.4300703331783775E-3</v>
      </c>
      <c r="E766" s="7">
        <v>2.7562261445483498E-2</v>
      </c>
      <c r="F766" s="7">
        <f>(B766-E766)^2</f>
        <v>7.5966821785079677E-4</v>
      </c>
      <c r="G766" s="7">
        <v>3.3500463195343798E-2</v>
      </c>
      <c r="H766" s="7">
        <v>0.10005370725637899</v>
      </c>
    </row>
    <row r="767" spans="1:8" x14ac:dyDescent="0.3">
      <c r="A767" s="1">
        <v>765</v>
      </c>
      <c r="B767" s="7">
        <v>2.6622804500000002E-7</v>
      </c>
      <c r="C767" s="7">
        <v>-5.6996941566467294E-6</v>
      </c>
      <c r="D767" s="7">
        <f>(B767-C767)^2</f>
        <v>3.5592227716101361E-11</v>
      </c>
      <c r="E767" s="7">
        <v>4.4622994973744598E-2</v>
      </c>
      <c r="F767" s="7">
        <f>(B767-E767)^2</f>
        <v>1.9911879207122852E-3</v>
      </c>
      <c r="G767" s="7">
        <v>4.7615139462275399E-2</v>
      </c>
      <c r="H767" s="7">
        <v>0.100018226961033</v>
      </c>
    </row>
    <row r="768" spans="1:8" x14ac:dyDescent="0.3">
      <c r="A768" s="1">
        <v>766</v>
      </c>
      <c r="B768" s="7">
        <v>0.1167468</v>
      </c>
      <c r="C768" s="7">
        <v>0.1047674715518951</v>
      </c>
      <c r="D768" s="7">
        <f>(B768-C768)^2</f>
        <v>1.4350431006757529E-4</v>
      </c>
      <c r="E768" s="7">
        <v>0.21696885007185601</v>
      </c>
      <c r="F768" s="7">
        <f>(B768-E768)^2</f>
        <v>1.0044459320605614E-2</v>
      </c>
      <c r="G768" s="7">
        <v>0.21672893755303799</v>
      </c>
      <c r="H768" s="7">
        <v>0.23029415567936001</v>
      </c>
    </row>
    <row r="769" spans="1:8" x14ac:dyDescent="0.3">
      <c r="A769" s="1">
        <v>767</v>
      </c>
      <c r="B769" s="7">
        <v>0.29483999999999999</v>
      </c>
      <c r="C769" s="7">
        <v>0.28759688138961792</v>
      </c>
      <c r="D769" s="7">
        <f>(B769-C769)^2</f>
        <v>5.2462767204063103E-5</v>
      </c>
      <c r="E769" s="7">
        <v>0.39476375938636399</v>
      </c>
      <c r="F769" s="7">
        <f>(B769-E769)^2</f>
        <v>9.9847576899039676E-3</v>
      </c>
      <c r="G769" s="7">
        <v>0.194740324507167</v>
      </c>
      <c r="H769" s="7">
        <v>0.197959968721066</v>
      </c>
    </row>
    <row r="770" spans="1:8" x14ac:dyDescent="0.3">
      <c r="A770" s="1">
        <v>768</v>
      </c>
      <c r="B770" s="7">
        <v>7.5600000000000005E-4</v>
      </c>
      <c r="C770" s="7">
        <v>3.0179694294929499E-4</v>
      </c>
      <c r="D770" s="7">
        <f>(B770-C770)^2</f>
        <v>2.0630041703420604E-7</v>
      </c>
      <c r="E770" s="7">
        <v>9.6064159538078897E-2</v>
      </c>
      <c r="F770" s="7">
        <f>(B770-E770)^2</f>
        <v>9.0836452745358988E-3</v>
      </c>
      <c r="G770" s="7">
        <v>-9.8854464389750402E-2</v>
      </c>
      <c r="H770" s="7">
        <v>-6.3517263706102306E-2</v>
      </c>
    </row>
    <row r="771" spans="1:8" x14ac:dyDescent="0.3">
      <c r="A771" s="1">
        <v>769</v>
      </c>
      <c r="B771" s="7">
        <v>9.450000000000001E-6</v>
      </c>
      <c r="C771" s="7">
        <v>5.5448226630687714E-3</v>
      </c>
      <c r="D771" s="7">
        <f>(B771-C771)^2</f>
        <v>3.064035051904906E-5</v>
      </c>
      <c r="E771" s="7">
        <v>0.100181251665854</v>
      </c>
      <c r="F771" s="7">
        <f>(B771-E771)^2</f>
        <v>1.0034389848983191E-2</v>
      </c>
      <c r="G771" s="7">
        <v>1.7384663066211899E-2</v>
      </c>
      <c r="H771" s="7">
        <v>1.01548922183249E-2</v>
      </c>
    </row>
    <row r="772" spans="1:8" x14ac:dyDescent="0.3">
      <c r="A772" s="1">
        <v>770</v>
      </c>
      <c r="B772" s="7">
        <v>0.29483999999999999</v>
      </c>
      <c r="C772" s="7">
        <v>0.28759688138961792</v>
      </c>
      <c r="D772" s="7">
        <f>(B772-C772)^2</f>
        <v>5.2462767204063103E-5</v>
      </c>
      <c r="E772" s="7">
        <v>0.39476375938636399</v>
      </c>
      <c r="F772" s="7">
        <f>(B772-E772)^2</f>
        <v>9.9847576899039676E-3</v>
      </c>
      <c r="G772" s="7">
        <v>0.194740324507167</v>
      </c>
      <c r="H772" s="7">
        <v>0.197959968721066</v>
      </c>
    </row>
    <row r="773" spans="1:8" x14ac:dyDescent="0.3">
      <c r="A773" s="1">
        <v>771</v>
      </c>
      <c r="B773" s="7">
        <v>6.6894013333333321E-2</v>
      </c>
      <c r="C773" s="7">
        <v>6.7269861698150635E-2</v>
      </c>
      <c r="D773" s="7">
        <f>(B773-C773)^2</f>
        <v>1.4126199333584823E-7</v>
      </c>
      <c r="E773" s="7">
        <v>-9.3110521475656596E-3</v>
      </c>
      <c r="F773" s="7">
        <f>(B773-E773)^2</f>
        <v>5.8072120049481009E-3</v>
      </c>
      <c r="G773" s="7">
        <v>-1.73478521865227E-2</v>
      </c>
      <c r="H773" s="7">
        <v>4.8949724782404197E-2</v>
      </c>
    </row>
    <row r="774" spans="1:8" x14ac:dyDescent="0.3">
      <c r="A774" s="1">
        <v>772</v>
      </c>
      <c r="B774" s="7">
        <v>1.881730371075609E-6</v>
      </c>
      <c r="C774" s="7">
        <v>-1.042653247714043E-2</v>
      </c>
      <c r="D774" s="7">
        <f>(B774-C774)^2</f>
        <v>1.0875182288342781E-4</v>
      </c>
      <c r="E774" s="7">
        <v>0.10026129235141699</v>
      </c>
      <c r="F774" s="7">
        <f>(B774-E774)^2</f>
        <v>1.0051949418079494E-2</v>
      </c>
      <c r="G774" s="7">
        <v>-4.0232091637159198E-2</v>
      </c>
      <c r="H774" s="7">
        <v>6.7573824517155295E-2</v>
      </c>
    </row>
    <row r="775" spans="1:8" x14ac:dyDescent="0.3">
      <c r="A775" s="1">
        <v>773</v>
      </c>
      <c r="B775" s="7">
        <v>4.368984905660378E-2</v>
      </c>
      <c r="C775" s="7">
        <v>4.5268107205629349E-2</v>
      </c>
      <c r="D775" s="7">
        <f>(B775-C775)^2</f>
        <v>2.4908987849656142E-6</v>
      </c>
      <c r="E775" s="7">
        <v>-5.62988303925386E-2</v>
      </c>
      <c r="F775" s="7">
        <f>(B775-E775)^2</f>
        <v>9.9977360179833493E-3</v>
      </c>
      <c r="G775" s="7">
        <v>-4.2147054844951203E-2</v>
      </c>
      <c r="H775" s="7">
        <v>9.6382365080964396E-3</v>
      </c>
    </row>
    <row r="776" spans="1:8" x14ac:dyDescent="0.3">
      <c r="A776" s="1">
        <v>774</v>
      </c>
      <c r="B776" s="7">
        <v>1.26E-4</v>
      </c>
      <c r="C776" s="7">
        <v>-1.2863799929618841E-4</v>
      </c>
      <c r="D776" s="7">
        <f>(B776-C776)^2</f>
        <v>6.4840510685565638E-8</v>
      </c>
      <c r="E776" s="7">
        <v>9.9938279805767694E-2</v>
      </c>
      <c r="F776" s="7">
        <f>(B776-E776)^2</f>
        <v>9.9624912000248617E-3</v>
      </c>
      <c r="G776" s="7">
        <v>-9.9900825787000894E-2</v>
      </c>
      <c r="H776" s="7">
        <v>-6.4235552543933302E-2</v>
      </c>
    </row>
    <row r="777" spans="1:8" x14ac:dyDescent="0.3">
      <c r="A777" s="1">
        <v>775</v>
      </c>
      <c r="B777" s="7">
        <v>5.0019797362499986E-3</v>
      </c>
      <c r="C777" s="7">
        <v>-4.3235979974269867E-3</v>
      </c>
      <c r="D777" s="7">
        <f>(B777-C777)^2</f>
        <v>8.6966400066851982E-5</v>
      </c>
      <c r="E777" s="7">
        <v>8.2420845046584593E-3</v>
      </c>
      <c r="F777" s="7">
        <f>(B777-E777)^2</f>
        <v>1.0498278910263244E-5</v>
      </c>
      <c r="G777" s="7">
        <v>-8.3151010348552698E-2</v>
      </c>
      <c r="H777" s="7">
        <v>8.0040969593270797E-2</v>
      </c>
    </row>
    <row r="778" spans="1:8" x14ac:dyDescent="0.3">
      <c r="A778" s="1">
        <v>776</v>
      </c>
      <c r="B778" s="7">
        <v>6.6894013333333321E-2</v>
      </c>
      <c r="C778" s="7">
        <v>6.7269861698150635E-2</v>
      </c>
      <c r="D778" s="7">
        <f>(B778-C778)^2</f>
        <v>1.4126199333584823E-7</v>
      </c>
      <c r="E778" s="7">
        <v>-9.3110521475656596E-3</v>
      </c>
      <c r="F778" s="7">
        <f>(B778-E778)^2</f>
        <v>5.8072120049481009E-3</v>
      </c>
      <c r="G778" s="7">
        <v>-1.73478521865227E-2</v>
      </c>
      <c r="H778" s="7">
        <v>4.8949724782404197E-2</v>
      </c>
    </row>
    <row r="779" spans="1:8" x14ac:dyDescent="0.3">
      <c r="A779" s="1">
        <v>777</v>
      </c>
      <c r="B779" s="7">
        <v>5.6891050959600012E-5</v>
      </c>
      <c r="C779" s="7">
        <v>5.148760974407196E-4</v>
      </c>
      <c r="D779" s="7">
        <f>(B779-C779)^2</f>
        <v>2.0975030280031325E-7</v>
      </c>
      <c r="E779" s="7">
        <v>7.2128059890048599E-2</v>
      </c>
      <c r="F779" s="7">
        <f>(B779-E779)^2</f>
        <v>5.194253377832473E-3</v>
      </c>
      <c r="G779" s="7">
        <v>1.0121983065398099E-2</v>
      </c>
      <c r="H779" s="7">
        <v>-6.5251585054382694E-2</v>
      </c>
    </row>
    <row r="780" spans="1:8" x14ac:dyDescent="0.3">
      <c r="A780" s="1">
        <v>778</v>
      </c>
      <c r="B780" s="7">
        <v>1.4268875350500001E-5</v>
      </c>
      <c r="C780" s="7">
        <v>1.3316638767719271E-2</v>
      </c>
      <c r="D780" s="7">
        <f>(B780-C780)^2</f>
        <v>1.7695304475339913E-4</v>
      </c>
      <c r="E780" s="7">
        <v>7.6429166782920804E-2</v>
      </c>
      <c r="F780" s="7">
        <f>(B780-E780)^2</f>
        <v>5.8392366222243929E-3</v>
      </c>
      <c r="G780" s="7">
        <v>-9.8016326314378996E-3</v>
      </c>
      <c r="H780" s="7">
        <v>9.7359545013220194E-2</v>
      </c>
    </row>
    <row r="781" spans="1:8" x14ac:dyDescent="0.3">
      <c r="A781" s="1">
        <v>779</v>
      </c>
      <c r="B781" s="7">
        <v>0.12823582355999999</v>
      </c>
      <c r="C781" s="7">
        <v>0.1191783398389816</v>
      </c>
      <c r="D781" s="7">
        <f>(B781-C781)^2</f>
        <v>8.2038011356513118E-5</v>
      </c>
      <c r="E781" s="7">
        <v>6.5576112835351794E-2</v>
      </c>
      <c r="F781" s="7">
        <f>(B781-E781)^2</f>
        <v>3.9262393480965921E-3</v>
      </c>
      <c r="G781" s="7">
        <v>2.82019903409555E-2</v>
      </c>
      <c r="H781" s="7">
        <v>0.15287235820287101</v>
      </c>
    </row>
    <row r="782" spans="1:8" x14ac:dyDescent="0.3">
      <c r="A782" s="1">
        <v>780</v>
      </c>
      <c r="B782" s="7">
        <v>8.1499529999999997E-3</v>
      </c>
      <c r="C782" s="7">
        <v>9.0704560279846191E-3</v>
      </c>
      <c r="D782" s="7">
        <f>(B782-C782)^2</f>
        <v>8.4732582452885306E-7</v>
      </c>
      <c r="E782" s="7">
        <v>4.3015078942230098E-2</v>
      </c>
      <c r="F782" s="7">
        <f>(B782-E782)^2</f>
        <v>1.2155770069675661E-3</v>
      </c>
      <c r="G782" s="7">
        <v>-7.3362349294816095E-2</v>
      </c>
      <c r="H782" s="7">
        <v>-5.7336893419288999E-2</v>
      </c>
    </row>
    <row r="783" spans="1:8" x14ac:dyDescent="0.3">
      <c r="A783" s="1">
        <v>781</v>
      </c>
      <c r="B783" s="7">
        <v>1.6023627196499999E-3</v>
      </c>
      <c r="C783" s="7">
        <v>1.069970056414604E-2</v>
      </c>
      <c r="D783" s="7">
        <f>(B783-C783)^2</f>
        <v>8.2761555856899845E-5</v>
      </c>
      <c r="E783" s="7">
        <v>3.2650803164889497E-2</v>
      </c>
      <c r="F783" s="7">
        <f>(B783-E783)^2</f>
        <v>9.6400565408158391E-4</v>
      </c>
      <c r="G783" s="7">
        <v>-6.2921844654977799E-2</v>
      </c>
      <c r="H783" s="7">
        <v>4.9002575847638598E-2</v>
      </c>
    </row>
    <row r="784" spans="1:8" x14ac:dyDescent="0.3">
      <c r="A784" s="1">
        <v>782</v>
      </c>
      <c r="B784" s="7">
        <v>3.1606139421999999E-7</v>
      </c>
      <c r="C784" s="7">
        <v>-1.3551224023103711E-2</v>
      </c>
      <c r="D784" s="7">
        <f>(B784-C784)^2</f>
        <v>1.8364423866175418E-4</v>
      </c>
      <c r="E784" s="7">
        <v>4.5104600811928401E-2</v>
      </c>
      <c r="F784" s="7">
        <f>(B784-E784)^2</f>
        <v>2.0343965028572701E-3</v>
      </c>
      <c r="G784" s="7">
        <v>-2.9819436171867799E-2</v>
      </c>
      <c r="H784" s="7">
        <v>-3.9101245926004502E-2</v>
      </c>
    </row>
    <row r="785" spans="1:8" x14ac:dyDescent="0.3">
      <c r="A785" s="1">
        <v>783</v>
      </c>
      <c r="B785" s="7">
        <v>6.9466859999999991E-2</v>
      </c>
      <c r="C785" s="7">
        <v>6.8067252635955811E-2</v>
      </c>
      <c r="D785" s="7">
        <f>(B785-C785)^2</f>
        <v>1.9589007734867002E-6</v>
      </c>
      <c r="E785" s="7">
        <v>-2.9186121844961802E-3</v>
      </c>
      <c r="F785" s="7">
        <f>(B785-E785)^2</f>
        <v>5.2396565833724698E-3</v>
      </c>
      <c r="G785" s="7">
        <v>-1.4853960323220099E-2</v>
      </c>
      <c r="H785" s="7">
        <v>5.3308530033661698E-2</v>
      </c>
    </row>
    <row r="786" spans="1:8" x14ac:dyDescent="0.3">
      <c r="A786" s="1">
        <v>784</v>
      </c>
      <c r="B786" s="7">
        <v>1.079110673720625E-8</v>
      </c>
      <c r="C786" s="7">
        <v>-2.0529855042695999E-2</v>
      </c>
      <c r="D786" s="7">
        <f>(B786-C786)^2</f>
        <v>4.2147539115394093E-4</v>
      </c>
      <c r="E786" s="7">
        <v>7.5379888108928397E-3</v>
      </c>
      <c r="F786" s="7">
        <f>(B786-E786)^2</f>
        <v>5.6821112626778411E-5</v>
      </c>
      <c r="G786" s="7">
        <v>-3.5367731716289701E-2</v>
      </c>
      <c r="H786" s="7">
        <v>0.100015429800621</v>
      </c>
    </row>
    <row r="787" spans="1:8" x14ac:dyDescent="0.3">
      <c r="A787" s="1">
        <v>785</v>
      </c>
      <c r="B787" s="7">
        <v>9.5445345872727481E-3</v>
      </c>
      <c r="C787" s="7">
        <v>8.6789689958095551E-3</v>
      </c>
      <c r="D787" s="7">
        <f>(B787-C787)^2</f>
        <v>7.4920379312502731E-7</v>
      </c>
      <c r="E787" s="7">
        <v>4.2265024601363999E-2</v>
      </c>
      <c r="F787" s="7">
        <f>(B787-E787)^2</f>
        <v>1.0706304667622451E-3</v>
      </c>
      <c r="G787" s="7">
        <v>5.45865114219296E-2</v>
      </c>
      <c r="H787" s="7">
        <v>8.9674020024106293E-2</v>
      </c>
    </row>
    <row r="788" spans="1:8" x14ac:dyDescent="0.3">
      <c r="A788" s="1">
        <v>786</v>
      </c>
      <c r="B788" s="7">
        <v>7.5074508292640102E-7</v>
      </c>
      <c r="C788" s="7">
        <v>-1.350986585021019E-2</v>
      </c>
      <c r="D788" s="7">
        <f>(B788-C788)^2</f>
        <v>1.8253676078500977E-4</v>
      </c>
      <c r="E788" s="7">
        <v>9.3869458058185806E-2</v>
      </c>
      <c r="F788" s="7">
        <f>(B788-E788)^2</f>
        <v>8.811334212632976E-3</v>
      </c>
      <c r="G788" s="7">
        <v>1.5767005672279299E-2</v>
      </c>
      <c r="H788" s="7">
        <v>7.3672770042322505E-2</v>
      </c>
    </row>
    <row r="789" spans="1:8" x14ac:dyDescent="0.3">
      <c r="A789" s="1">
        <v>787</v>
      </c>
      <c r="B789" s="7">
        <v>1.881730371075609E-6</v>
      </c>
      <c r="C789" s="7">
        <v>2.8465650975704189E-3</v>
      </c>
      <c r="D789" s="7">
        <f>(B789-C789)^2</f>
        <v>8.0922234596205938E-6</v>
      </c>
      <c r="E789" s="7">
        <v>5.2653861215571099E-2</v>
      </c>
      <c r="F789" s="7">
        <f>(B789-E789)^2</f>
        <v>2.7722309437099237E-3</v>
      </c>
      <c r="G789" s="7">
        <v>-3.7945678662532498E-2</v>
      </c>
      <c r="H789" s="7">
        <v>9.3829248264143794E-2</v>
      </c>
    </row>
    <row r="790" spans="1:8" x14ac:dyDescent="0.3">
      <c r="A790" s="1">
        <v>788</v>
      </c>
      <c r="B790" s="7">
        <v>8.1499529999999997E-3</v>
      </c>
      <c r="C790" s="7">
        <v>9.0704560279846191E-3</v>
      </c>
      <c r="D790" s="7">
        <f>(B790-C790)^2</f>
        <v>8.4732582452885306E-7</v>
      </c>
      <c r="E790" s="7">
        <v>4.3015078942230098E-2</v>
      </c>
      <c r="F790" s="7">
        <f>(B790-E790)^2</f>
        <v>1.2155770069675661E-3</v>
      </c>
      <c r="G790" s="7">
        <v>-7.3362349294816095E-2</v>
      </c>
      <c r="H790" s="7">
        <v>-5.7336893419288999E-2</v>
      </c>
    </row>
    <row r="791" spans="1:8" x14ac:dyDescent="0.3">
      <c r="A791" s="1">
        <v>789</v>
      </c>
      <c r="B791" s="7">
        <v>6.9466859999999991E-2</v>
      </c>
      <c r="C791" s="7">
        <v>6.8067252635955811E-2</v>
      </c>
      <c r="D791" s="7">
        <f>(B791-C791)^2</f>
        <v>1.9589007734867002E-6</v>
      </c>
      <c r="E791" s="7">
        <v>-2.9186121844961802E-3</v>
      </c>
      <c r="F791" s="7">
        <f>(B791-E791)^2</f>
        <v>5.2396565833724698E-3</v>
      </c>
      <c r="G791" s="7">
        <v>-1.4853960323220099E-2</v>
      </c>
      <c r="H791" s="7">
        <v>5.3308530033661698E-2</v>
      </c>
    </row>
    <row r="792" spans="1:8" x14ac:dyDescent="0.3">
      <c r="A792" s="1">
        <v>790</v>
      </c>
      <c r="B792" s="7">
        <v>1.6995615592725E-2</v>
      </c>
      <c r="C792" s="7">
        <v>5.7960078120231628E-2</v>
      </c>
      <c r="D792" s="7">
        <f>(B792-C792)^2</f>
        <v>1.6780871901674948E-3</v>
      </c>
      <c r="E792" s="7">
        <v>2.5507439555463298E-3</v>
      </c>
      <c r="F792" s="7">
        <f>(B792-E792)^2</f>
        <v>2.0865431661456875E-4</v>
      </c>
      <c r="G792" s="7">
        <v>-7.4796473031793806E-2</v>
      </c>
      <c r="H792" s="7">
        <v>4.1041549399637597E-2</v>
      </c>
    </row>
    <row r="793" spans="1:8" x14ac:dyDescent="0.3">
      <c r="A793" s="1">
        <v>791</v>
      </c>
      <c r="B793" s="7">
        <v>4.368984905660378E-2</v>
      </c>
      <c r="C793" s="7">
        <v>4.5268107205629349E-2</v>
      </c>
      <c r="D793" s="7">
        <f>(B793-C793)^2</f>
        <v>2.4908987849656142E-6</v>
      </c>
      <c r="E793" s="7">
        <v>-5.62988303925386E-2</v>
      </c>
      <c r="F793" s="7">
        <f>(B793-E793)^2</f>
        <v>9.9977360179833493E-3</v>
      </c>
      <c r="G793" s="7">
        <v>-4.2147054844951203E-2</v>
      </c>
      <c r="H793" s="7">
        <v>9.6382365080964396E-3</v>
      </c>
    </row>
    <row r="794" spans="1:8" x14ac:dyDescent="0.3">
      <c r="A794" s="1">
        <v>792</v>
      </c>
      <c r="B794" s="7">
        <v>0.1167468</v>
      </c>
      <c r="C794" s="7">
        <v>0.1047674715518951</v>
      </c>
      <c r="D794" s="7">
        <f>(B794-C794)^2</f>
        <v>1.4350431006757529E-4</v>
      </c>
      <c r="E794" s="7">
        <v>0.21696885007185601</v>
      </c>
      <c r="F794" s="7">
        <f>(B794-E794)^2</f>
        <v>1.0044459320605614E-2</v>
      </c>
      <c r="G794" s="7">
        <v>0.21672893755303799</v>
      </c>
      <c r="H794" s="7">
        <v>0.23029415567936001</v>
      </c>
    </row>
    <row r="795" spans="1:8" x14ac:dyDescent="0.3">
      <c r="A795" s="1">
        <v>793</v>
      </c>
      <c r="B795" s="7">
        <v>9.6610573125000017E-7</v>
      </c>
      <c r="C795" s="7">
        <v>8.918028324842453E-3</v>
      </c>
      <c r="D795" s="7">
        <f>(B795-C795)^2</f>
        <v>7.9513998619500415E-5</v>
      </c>
      <c r="E795" s="7">
        <v>7.0898046572009002E-2</v>
      </c>
      <c r="F795" s="7">
        <f>(B795-E795)^2</f>
        <v>5.026396018641863E-3</v>
      </c>
      <c r="G795" s="7">
        <v>3.3883278693148298E-2</v>
      </c>
      <c r="H795" s="7">
        <v>2.4684961671725E-2</v>
      </c>
    </row>
    <row r="796" spans="1:8" x14ac:dyDescent="0.3">
      <c r="A796" s="1">
        <v>794</v>
      </c>
      <c r="B796" s="7">
        <v>0.29483999999999999</v>
      </c>
      <c r="C796" s="7">
        <v>0.28759688138961792</v>
      </c>
      <c r="D796" s="7">
        <f>(B796-C796)^2</f>
        <v>5.2462767204063103E-5</v>
      </c>
      <c r="E796" s="7">
        <v>0.39476375938636399</v>
      </c>
      <c r="F796" s="7">
        <f>(B796-E796)^2</f>
        <v>9.9847576899039676E-3</v>
      </c>
      <c r="G796" s="7">
        <v>0.194740324507167</v>
      </c>
      <c r="H796" s="7">
        <v>0.197959968721066</v>
      </c>
    </row>
    <row r="797" spans="1:8" x14ac:dyDescent="0.3">
      <c r="A797" s="1">
        <v>795</v>
      </c>
      <c r="B797" s="7">
        <v>1.6894393279999999E-2</v>
      </c>
      <c r="C797" s="7">
        <v>-2.776172012090683E-3</v>
      </c>
      <c r="D797" s="7">
        <f>(B797-C797)^2</f>
        <v>3.8693113891040258E-4</v>
      </c>
      <c r="E797" s="7">
        <v>0.117248746088121</v>
      </c>
      <c r="F797" s="7">
        <f>(B797-E797)^2</f>
        <v>1.0070996127536822E-2</v>
      </c>
      <c r="G797" s="7">
        <v>7.4265913748421702E-2</v>
      </c>
      <c r="H797" s="7">
        <v>-9.4604118135221904E-2</v>
      </c>
    </row>
    <row r="798" spans="1:8" x14ac:dyDescent="0.3">
      <c r="A798" s="1">
        <v>796</v>
      </c>
      <c r="B798" s="7">
        <v>6.484742667E-2</v>
      </c>
      <c r="C798" s="7">
        <v>6.9780081510543823E-2</v>
      </c>
      <c r="D798" s="7">
        <f>(B798-C798)^2</f>
        <v>2.4331083775940413E-5</v>
      </c>
      <c r="E798" s="7">
        <v>-3.5406781751232602E-2</v>
      </c>
      <c r="F798" s="7">
        <f>(B798-E798)^2</f>
        <v>1.0050906306167945E-2</v>
      </c>
      <c r="G798" s="7">
        <v>4.5651165273687899E-2</v>
      </c>
      <c r="H798" s="7">
        <v>1.3354091348398401E-3</v>
      </c>
    </row>
    <row r="799" spans="1:8" x14ac:dyDescent="0.3">
      <c r="A799" s="1">
        <v>797</v>
      </c>
      <c r="B799" s="7">
        <v>0.29483999999999999</v>
      </c>
      <c r="C799" s="7">
        <v>0.28759688138961792</v>
      </c>
      <c r="D799" s="7">
        <f>(B799-C799)^2</f>
        <v>5.2462767204063103E-5</v>
      </c>
      <c r="E799" s="7">
        <v>0.39476375938636399</v>
      </c>
      <c r="F799" s="7">
        <f>(B799-E799)^2</f>
        <v>9.9847576899039676E-3</v>
      </c>
      <c r="G799" s="7">
        <v>0.194740324507167</v>
      </c>
      <c r="H799" s="7">
        <v>0.197959968721066</v>
      </c>
    </row>
    <row r="800" spans="1:8" x14ac:dyDescent="0.3">
      <c r="A800" s="1">
        <v>798</v>
      </c>
      <c r="B800" s="7">
        <v>0.29483999999999999</v>
      </c>
      <c r="C800" s="7">
        <v>0.28759688138961792</v>
      </c>
      <c r="D800" s="7">
        <f>(B800-C800)^2</f>
        <v>5.2462767204063103E-5</v>
      </c>
      <c r="E800" s="7">
        <v>0.39476375938636399</v>
      </c>
      <c r="F800" s="7">
        <f>(B800-E800)^2</f>
        <v>9.9847576899039676E-3</v>
      </c>
      <c r="G800" s="7">
        <v>0.194740324507167</v>
      </c>
      <c r="H800" s="7">
        <v>0.197959968721066</v>
      </c>
    </row>
    <row r="801" spans="1:8" x14ac:dyDescent="0.3">
      <c r="A801" s="1">
        <v>799</v>
      </c>
      <c r="B801" s="7">
        <v>1.3725073526999999E-5</v>
      </c>
      <c r="C801" s="7">
        <v>-4.9674920737743378E-3</v>
      </c>
      <c r="D801" s="7">
        <f>(B801-C801)^2</f>
        <v>2.4812524268568874E-5</v>
      </c>
      <c r="E801" s="7">
        <v>9.9728617188821603E-2</v>
      </c>
      <c r="F801" s="7">
        <f>(B801-E801)^2</f>
        <v>9.9430597095648433E-3</v>
      </c>
      <c r="G801" s="7">
        <v>-8.5727355476391306E-2</v>
      </c>
      <c r="H801" s="7">
        <v>-9.9927761506250101E-2</v>
      </c>
    </row>
    <row r="802" spans="1:8" x14ac:dyDescent="0.3">
      <c r="A802" s="1">
        <v>800</v>
      </c>
      <c r="B802" s="7">
        <v>0.16858150760000001</v>
      </c>
      <c r="C802" s="7">
        <v>-0.1213758438825607</v>
      </c>
      <c r="D802" s="7">
        <f>(B802-C802)^2</f>
        <v>8.4075265678781277E-2</v>
      </c>
      <c r="E802" s="7">
        <v>0.21842472768533699</v>
      </c>
      <c r="F802" s="7">
        <f>(B802-E802)^2</f>
        <v>2.4843465884753398E-3</v>
      </c>
      <c r="G802" s="7">
        <v>0.15951340490516799</v>
      </c>
      <c r="H802" s="7">
        <v>0.30168306034113401</v>
      </c>
    </row>
    <row r="803" spans="1:8" x14ac:dyDescent="0.3">
      <c r="A803" s="1">
        <v>801</v>
      </c>
      <c r="B803" s="7">
        <v>0.29483999999999999</v>
      </c>
      <c r="C803" s="7">
        <v>0.28759688138961792</v>
      </c>
      <c r="D803" s="7">
        <f>(B803-C803)^2</f>
        <v>5.2462767204063103E-5</v>
      </c>
      <c r="E803" s="7">
        <v>0.39476375938636399</v>
      </c>
      <c r="F803" s="7">
        <f>(B803-E803)^2</f>
        <v>9.9847576899039676E-3</v>
      </c>
      <c r="G803" s="7">
        <v>0.194740324507167</v>
      </c>
      <c r="H803" s="7">
        <v>0.197959968721066</v>
      </c>
    </row>
    <row r="804" spans="1:8" x14ac:dyDescent="0.3">
      <c r="A804" s="1">
        <v>802</v>
      </c>
      <c r="B804" s="7">
        <v>5.9937086791569448E-6</v>
      </c>
      <c r="C804" s="7">
        <v>-8.8568814098834991E-3</v>
      </c>
      <c r="D804" s="7">
        <f>(B804-C804)^2</f>
        <v>7.8550555367237006E-5</v>
      </c>
      <c r="E804" s="7">
        <v>9.9881278067269499E-2</v>
      </c>
      <c r="F804" s="7">
        <f>(B804-E804)^2</f>
        <v>9.9750724257092818E-3</v>
      </c>
      <c r="G804" s="7">
        <v>3.85899012104435E-3</v>
      </c>
      <c r="H804" s="7">
        <v>7.3891699781911194E-2</v>
      </c>
    </row>
    <row r="805" spans="1:8" x14ac:dyDescent="0.3">
      <c r="A805" s="1">
        <v>803</v>
      </c>
      <c r="B805" s="7">
        <v>2.4705132348600001E-3</v>
      </c>
      <c r="C805" s="7">
        <v>5.632307380437851E-3</v>
      </c>
      <c r="D805" s="7">
        <f>(B805-C805)^2</f>
        <v>9.9969422190103727E-6</v>
      </c>
      <c r="E805" s="7">
        <v>5.6825991758366001E-2</v>
      </c>
      <c r="F805" s="7">
        <f>(B805-E805)^2</f>
        <v>2.954518045519322E-3</v>
      </c>
      <c r="G805" s="7">
        <v>-2.9205247884097799E-2</v>
      </c>
      <c r="H805" s="7">
        <v>-6.9255770846836207E-2</v>
      </c>
    </row>
    <row r="806" spans="1:8" x14ac:dyDescent="0.3">
      <c r="A806" s="1">
        <v>804</v>
      </c>
      <c r="B806" s="7">
        <v>8.1499529999999997E-3</v>
      </c>
      <c r="C806" s="7">
        <v>9.0704560279846191E-3</v>
      </c>
      <c r="D806" s="7">
        <f>(B806-C806)^2</f>
        <v>8.4732582452885306E-7</v>
      </c>
      <c r="E806" s="7">
        <v>4.3015078942230098E-2</v>
      </c>
      <c r="F806" s="7">
        <f>(B806-E806)^2</f>
        <v>1.2155770069675661E-3</v>
      </c>
      <c r="G806" s="7">
        <v>-7.3362349294816095E-2</v>
      </c>
      <c r="H806" s="7">
        <v>-5.7336893419288999E-2</v>
      </c>
    </row>
    <row r="807" spans="1:8" x14ac:dyDescent="0.3">
      <c r="A807" s="1">
        <v>805</v>
      </c>
      <c r="B807" s="7">
        <v>8.1499529999999997E-3</v>
      </c>
      <c r="C807" s="7">
        <v>9.0704560279846191E-3</v>
      </c>
      <c r="D807" s="7">
        <f>(B807-C807)^2</f>
        <v>8.4732582452885306E-7</v>
      </c>
      <c r="E807" s="7">
        <v>4.3015078942230098E-2</v>
      </c>
      <c r="F807" s="7">
        <f>(B807-E807)^2</f>
        <v>1.2155770069675661E-3</v>
      </c>
      <c r="G807" s="7">
        <v>-7.3362349294816095E-2</v>
      </c>
      <c r="H807" s="7">
        <v>-5.7336893419288999E-2</v>
      </c>
    </row>
    <row r="808" spans="1:8" x14ac:dyDescent="0.3">
      <c r="A808" s="1">
        <v>806</v>
      </c>
      <c r="B808" s="7">
        <v>1.0895129999999999E-2</v>
      </c>
      <c r="C808" s="7">
        <v>5.6167282164096832E-3</v>
      </c>
      <c r="D808" s="7">
        <f>(B808-C808)^2</f>
        <v>2.7861525389009431E-5</v>
      </c>
      <c r="E808" s="7">
        <v>-1.9261196712700501E-2</v>
      </c>
      <c r="F808" s="7">
        <f>(B808-E808)^2</f>
        <v>9.0940404080313371E-4</v>
      </c>
      <c r="G808" s="7">
        <v>-8.9091134140205905E-2</v>
      </c>
      <c r="H808" s="7">
        <v>5.9816743650288502E-2</v>
      </c>
    </row>
    <row r="809" spans="1:8" x14ac:dyDescent="0.3">
      <c r="A809" s="1">
        <v>807</v>
      </c>
      <c r="B809" s="7">
        <v>2.2229395200000009E-2</v>
      </c>
      <c r="C809" s="7">
        <v>1.9811758771538731E-2</v>
      </c>
      <c r="D809" s="7">
        <f>(B809-C809)^2</f>
        <v>5.8449659002230029E-6</v>
      </c>
      <c r="E809" s="7">
        <v>-4.0611312678230101E-2</v>
      </c>
      <c r="F809" s="7">
        <f>(B809-E809)^2</f>
        <v>3.9489545666370517E-3</v>
      </c>
      <c r="G809" s="7">
        <v>-6.8779252579408701E-2</v>
      </c>
      <c r="H809" s="7">
        <v>-2.67191333884815E-2</v>
      </c>
    </row>
    <row r="810" spans="1:8" x14ac:dyDescent="0.3">
      <c r="A810" s="1">
        <v>808</v>
      </c>
      <c r="B810" s="7">
        <v>0.10866604000000001</v>
      </c>
      <c r="C810" s="7">
        <v>0.1040398925542831</v>
      </c>
      <c r="D810" s="7">
        <f>(B810-C810)^2</f>
        <v>2.1401240189513045E-5</v>
      </c>
      <c r="E810" s="7">
        <v>0.113787273956945</v>
      </c>
      <c r="F810" s="7">
        <f>(B810-E810)^2</f>
        <v>2.6227037241766523E-5</v>
      </c>
      <c r="G810" s="7">
        <v>0.208631803267154</v>
      </c>
      <c r="H810" s="7">
        <v>2.9518348288576898E-2</v>
      </c>
    </row>
    <row r="811" spans="1:8" x14ac:dyDescent="0.3">
      <c r="A811" s="1">
        <v>809</v>
      </c>
      <c r="B811" s="7">
        <v>0.29483999999999999</v>
      </c>
      <c r="C811" s="7">
        <v>0.28759688138961792</v>
      </c>
      <c r="D811" s="7">
        <f>(B811-C811)^2</f>
        <v>5.2462767204063103E-5</v>
      </c>
      <c r="E811" s="7">
        <v>0.39476375938636399</v>
      </c>
      <c r="F811" s="7">
        <f>(B811-E811)^2</f>
        <v>9.9847576899039676E-3</v>
      </c>
      <c r="G811" s="7">
        <v>0.194740324507167</v>
      </c>
      <c r="H811" s="7">
        <v>0.197959968721066</v>
      </c>
    </row>
    <row r="812" spans="1:8" x14ac:dyDescent="0.3">
      <c r="A812" s="1">
        <v>810</v>
      </c>
      <c r="B812" s="7">
        <v>4.0184864626500007E-3</v>
      </c>
      <c r="C812" s="7">
        <v>6.6166184842586517E-3</v>
      </c>
      <c r="D812" s="7">
        <f>(B812-C812)^2</f>
        <v>6.7502900017082559E-6</v>
      </c>
      <c r="E812" s="7">
        <v>7.5399738484128898E-2</v>
      </c>
      <c r="F812" s="7">
        <f>(B812-E812)^2</f>
        <v>5.095283140153885E-3</v>
      </c>
      <c r="G812" s="7">
        <v>-1.81466469452807E-2</v>
      </c>
      <c r="H812" s="7">
        <v>9.4144627331915198E-2</v>
      </c>
    </row>
    <row r="813" spans="1:8" x14ac:dyDescent="0.3">
      <c r="A813" s="1">
        <v>811</v>
      </c>
      <c r="B813" s="7">
        <v>4.9321470599999993E-2</v>
      </c>
      <c r="C813" s="7">
        <v>5.14841228723526E-2</v>
      </c>
      <c r="D813" s="7">
        <f>(B813-C813)^2</f>
        <v>4.6770648511118932E-6</v>
      </c>
      <c r="E813" s="7">
        <v>-4.8365077568162898E-2</v>
      </c>
      <c r="F813" s="7">
        <f>(B813-E813)^2</f>
        <v>9.5426616930108076E-3</v>
      </c>
      <c r="G813" s="7">
        <v>-3.5746632241062198E-2</v>
      </c>
      <c r="H813" s="7">
        <v>1.9179085473752699E-2</v>
      </c>
    </row>
    <row r="814" spans="1:8" x14ac:dyDescent="0.3">
      <c r="A814" s="1">
        <v>812</v>
      </c>
      <c r="B814" s="7">
        <v>0.14304579412499999</v>
      </c>
      <c r="C814" s="7">
        <v>0.1230293661355972</v>
      </c>
      <c r="D814" s="7">
        <f>(B814-C814)^2</f>
        <v>4.0065738945494725E-4</v>
      </c>
      <c r="E814" s="7">
        <v>0.241862408590859</v>
      </c>
      <c r="F814" s="7">
        <f>(B814-E814)^2</f>
        <v>9.7647232944942167E-3</v>
      </c>
      <c r="G814" s="7">
        <v>0.169921759328341</v>
      </c>
      <c r="H814" s="7">
        <v>0.113664879860778</v>
      </c>
    </row>
    <row r="815" spans="1:8" x14ac:dyDescent="0.3">
      <c r="A815" s="1">
        <v>813</v>
      </c>
      <c r="B815" s="7">
        <v>1.26E-4</v>
      </c>
      <c r="C815" s="7">
        <v>-1.2863799929618841E-4</v>
      </c>
      <c r="D815" s="7">
        <f>(B815-C815)^2</f>
        <v>6.4840510685565638E-8</v>
      </c>
      <c r="E815" s="7">
        <v>9.9938279805767694E-2</v>
      </c>
      <c r="F815" s="7">
        <f>(B815-E815)^2</f>
        <v>9.9624912000248617E-3</v>
      </c>
      <c r="G815" s="7">
        <v>-9.9900825787000894E-2</v>
      </c>
      <c r="H815" s="7">
        <v>-6.4235552543933302E-2</v>
      </c>
    </row>
    <row r="816" spans="1:8" x14ac:dyDescent="0.3">
      <c r="A816" s="1">
        <v>814</v>
      </c>
      <c r="B816" s="7">
        <v>7.5600000000000005E-4</v>
      </c>
      <c r="C816" s="7">
        <v>3.0179694294929499E-4</v>
      </c>
      <c r="D816" s="7">
        <f>(B816-C816)^2</f>
        <v>2.0630041703420604E-7</v>
      </c>
      <c r="E816" s="7">
        <v>9.6064159538078897E-2</v>
      </c>
      <c r="F816" s="7">
        <f>(B816-E816)^2</f>
        <v>9.0836452745358988E-3</v>
      </c>
      <c r="G816" s="7">
        <v>-9.8854464389750402E-2</v>
      </c>
      <c r="H816" s="7">
        <v>-6.3517263706102306E-2</v>
      </c>
    </row>
    <row r="817" spans="1:8" x14ac:dyDescent="0.3">
      <c r="A817" s="1">
        <v>815</v>
      </c>
      <c r="B817" s="7">
        <v>0.25149162266250003</v>
      </c>
      <c r="C817" s="7">
        <v>0.15160150825977331</v>
      </c>
      <c r="D817" s="7">
        <f>(B817-C817)^2</f>
        <v>9.9780349553898317E-3</v>
      </c>
      <c r="E817" s="7">
        <v>0.235015575647716</v>
      </c>
      <c r="F817" s="7">
        <f>(B817-E817)^2</f>
        <v>2.714601252333737E-4</v>
      </c>
      <c r="G817" s="7">
        <v>0.30199035151854198</v>
      </c>
      <c r="H817" s="7">
        <v>0.36130349926014599</v>
      </c>
    </row>
    <row r="818" spans="1:8" x14ac:dyDescent="0.3">
      <c r="A818" s="1">
        <v>816</v>
      </c>
      <c r="B818" s="7">
        <v>4.6845648000000004</v>
      </c>
      <c r="C818" s="7">
        <v>5.3808078765869141</v>
      </c>
      <c r="D818" s="7">
        <f>(B818-C818)^2</f>
        <v>0.48475442169521088</v>
      </c>
      <c r="E818" s="7">
        <v>5.0845488825120801</v>
      </c>
      <c r="F818" s="7">
        <f>(B818-E818)^2</f>
        <v>0.1599872662630302</v>
      </c>
      <c r="G818" s="7">
        <v>10.914030894933701</v>
      </c>
      <c r="H818" s="7">
        <v>7.0823604521782997</v>
      </c>
    </row>
    <row r="819" spans="1:8" x14ac:dyDescent="0.3">
      <c r="A819" s="1">
        <v>817</v>
      </c>
      <c r="B819" s="7">
        <v>6.7703927689800004E-3</v>
      </c>
      <c r="C819" s="7">
        <v>1.941211894154549E-2</v>
      </c>
      <c r="D819" s="7">
        <f>(B819-C819)^2</f>
        <v>1.5981324062212728E-4</v>
      </c>
      <c r="E819" s="7">
        <v>6.6997377320590495E-2</v>
      </c>
      <c r="F819" s="7">
        <f>(B819-E819)^2</f>
        <v>3.6272896681799295E-3</v>
      </c>
      <c r="G819" s="7">
        <v>1.09767888305953E-2</v>
      </c>
      <c r="H819" s="7">
        <v>7.8703544384354396E-2</v>
      </c>
    </row>
    <row r="820" spans="1:8" x14ac:dyDescent="0.3">
      <c r="A820" s="1">
        <v>818</v>
      </c>
      <c r="B820" s="7">
        <v>0.14304579412499999</v>
      </c>
      <c r="C820" s="7">
        <v>6.7401841282844543E-2</v>
      </c>
      <c r="D820" s="7">
        <f>(B820-C820)^2</f>
        <v>5.7220076015862369E-3</v>
      </c>
      <c r="E820" s="7">
        <v>0.17005041295458501</v>
      </c>
      <c r="F820" s="7">
        <f>(B820-E820)^2</f>
        <v>7.2924943813117778E-4</v>
      </c>
      <c r="G820" s="7">
        <v>0.15468669716219999</v>
      </c>
      <c r="H820" s="7">
        <v>0.23122958746233799</v>
      </c>
    </row>
    <row r="821" spans="1:8" x14ac:dyDescent="0.3">
      <c r="A821" s="1">
        <v>819</v>
      </c>
      <c r="B821" s="7">
        <v>0.1167468</v>
      </c>
      <c r="C821" s="7">
        <v>0.1047674715518951</v>
      </c>
      <c r="D821" s="7">
        <f>(B821-C821)^2</f>
        <v>1.4350431006757529E-4</v>
      </c>
      <c r="E821" s="7">
        <v>0.21696885007185601</v>
      </c>
      <c r="F821" s="7">
        <f>(B821-E821)^2</f>
        <v>1.0044459320605614E-2</v>
      </c>
      <c r="G821" s="7">
        <v>0.21672893755303799</v>
      </c>
      <c r="H821" s="7">
        <v>0.23029415567936001</v>
      </c>
    </row>
    <row r="822" spans="1:8" x14ac:dyDescent="0.3">
      <c r="A822" s="1">
        <v>820</v>
      </c>
      <c r="B822" s="7">
        <v>1.2087896480999999E-3</v>
      </c>
      <c r="C822" s="7">
        <v>-1.7903301864862439E-2</v>
      </c>
      <c r="D822" s="7">
        <f>(B822-C822)^2</f>
        <v>3.6527204199985084E-4</v>
      </c>
      <c r="E822" s="7">
        <v>8.4869580383214599E-2</v>
      </c>
      <c r="F822" s="7">
        <f>(B822-E822)^2</f>
        <v>6.9991279064246358E-3</v>
      </c>
      <c r="G822" s="7">
        <v>3.4621765270655698E-2</v>
      </c>
      <c r="H822" s="7">
        <v>-7.3981676148279302E-2</v>
      </c>
    </row>
    <row r="823" spans="1:8" x14ac:dyDescent="0.3">
      <c r="A823" s="1">
        <v>821</v>
      </c>
      <c r="B823" s="7">
        <v>7.7832170999999992E-2</v>
      </c>
      <c r="C823" s="7">
        <v>-4.5495335012674332E-2</v>
      </c>
      <c r="D823" s="7">
        <f>(B823-C823)^2</f>
        <v>1.5209673739306222E-2</v>
      </c>
      <c r="E823" s="7">
        <v>3.6981857467005499</v>
      </c>
      <c r="F823" s="7">
        <f>(B823-E823)^2</f>
        <v>13.106960013087759</v>
      </c>
      <c r="G823" s="7">
        <v>-0.59985447950017101</v>
      </c>
      <c r="H823" s="7">
        <v>0.16352117689371001</v>
      </c>
    </row>
    <row r="824" spans="1:8" x14ac:dyDescent="0.3">
      <c r="A824" s="1">
        <v>822</v>
      </c>
      <c r="B824" s="7">
        <v>3.7489717219883501E-4</v>
      </c>
      <c r="C824" s="7">
        <v>-9.7222067415714264E-3</v>
      </c>
      <c r="D824" s="7">
        <f>(B824-C824)^2</f>
        <v>1.0195150744547475E-4</v>
      </c>
      <c r="E824" s="7">
        <v>9.7413913152728904E-2</v>
      </c>
      <c r="F824" s="7">
        <f>(B824-E824)^2</f>
        <v>9.4165706224695698E-3</v>
      </c>
      <c r="G824" s="7">
        <v>-4.3338185432877797E-2</v>
      </c>
      <c r="H824" s="7">
        <v>-1.2661448724542401E-2</v>
      </c>
    </row>
    <row r="825" spans="1:8" x14ac:dyDescent="0.3">
      <c r="A825" s="1">
        <v>823</v>
      </c>
      <c r="B825" s="7">
        <v>5.480653324566164E-6</v>
      </c>
      <c r="C825" s="7">
        <v>5.4282136261463174E-3</v>
      </c>
      <c r="D825" s="7">
        <f>(B825-C825)^2</f>
        <v>2.940603289452823E-5</v>
      </c>
      <c r="E825" s="7">
        <v>5.0507333037586401E-2</v>
      </c>
      <c r="F825" s="7">
        <f>(B825-E825)^2</f>
        <v>2.5504370942417733E-3</v>
      </c>
      <c r="G825" s="7">
        <v>-1.1296170553547501E-2</v>
      </c>
      <c r="H825" s="7">
        <v>9.9899685338386598E-2</v>
      </c>
    </row>
    <row r="826" spans="1:8" x14ac:dyDescent="0.3">
      <c r="A826" s="1">
        <v>824</v>
      </c>
      <c r="B826" s="7">
        <v>6.6894013333333321E-2</v>
      </c>
      <c r="C826" s="7">
        <v>6.7269861698150635E-2</v>
      </c>
      <c r="D826" s="7">
        <f>(B826-C826)^2</f>
        <v>1.4126199333584823E-7</v>
      </c>
      <c r="E826" s="7">
        <v>-9.3110521475656596E-3</v>
      </c>
      <c r="F826" s="7">
        <f>(B826-E826)^2</f>
        <v>5.8072120049481009E-3</v>
      </c>
      <c r="G826" s="7">
        <v>-1.73478521865227E-2</v>
      </c>
      <c r="H826" s="7">
        <v>4.8949724782404197E-2</v>
      </c>
    </row>
    <row r="827" spans="1:8" x14ac:dyDescent="0.3">
      <c r="A827" s="1">
        <v>825</v>
      </c>
      <c r="B827" s="7">
        <v>4.9321470599999993E-2</v>
      </c>
      <c r="C827" s="7">
        <v>5.14841228723526E-2</v>
      </c>
      <c r="D827" s="7">
        <f>(B827-C827)^2</f>
        <v>4.6770648511118932E-6</v>
      </c>
      <c r="E827" s="7">
        <v>-4.8365077568162898E-2</v>
      </c>
      <c r="F827" s="7">
        <f>(B827-E827)^2</f>
        <v>9.5426616930108076E-3</v>
      </c>
      <c r="G827" s="7">
        <v>-3.5746632241062198E-2</v>
      </c>
      <c r="H827" s="7">
        <v>1.9179085473752699E-2</v>
      </c>
    </row>
    <row r="828" spans="1:8" x14ac:dyDescent="0.3">
      <c r="A828" s="1">
        <v>826</v>
      </c>
      <c r="B828" s="7">
        <v>3.7634607421512183E-5</v>
      </c>
      <c r="C828" s="7">
        <v>1.3931877911090851E-3</v>
      </c>
      <c r="D828" s="7">
        <f>(B828-C828)^2</f>
        <v>1.837524433805515E-6</v>
      </c>
      <c r="E828" s="7">
        <v>9.3956236831810494E-2</v>
      </c>
      <c r="F828" s="7">
        <f>(B828-E828)^2</f>
        <v>8.8207038437830027E-3</v>
      </c>
      <c r="G828" s="7">
        <v>-3.5256335668490298E-2</v>
      </c>
      <c r="H828" s="7">
        <v>6.7756937718628202E-2</v>
      </c>
    </row>
    <row r="829" spans="1:8" x14ac:dyDescent="0.3">
      <c r="A829" s="1">
        <v>827</v>
      </c>
      <c r="B829" s="7">
        <v>0.20784014640000001</v>
      </c>
      <c r="C829" s="7">
        <v>8.6803987622261047E-2</v>
      </c>
      <c r="D829" s="7">
        <f>(B829-C829)^2</f>
        <v>1.4649751731670036E-2</v>
      </c>
      <c r="E829" s="7">
        <v>0.30782715714140702</v>
      </c>
      <c r="F829" s="7">
        <f>(B829-E829)^2</f>
        <v>9.9974023170022394E-3</v>
      </c>
      <c r="G829" s="7">
        <v>0.113556328699017</v>
      </c>
      <c r="H829" s="7">
        <v>9.8468906368282996E-2</v>
      </c>
    </row>
    <row r="830" spans="1:8" x14ac:dyDescent="0.3">
      <c r="A830" s="1">
        <v>828</v>
      </c>
      <c r="B830" s="7">
        <v>8.6333941125000022E-5</v>
      </c>
      <c r="C830" s="7">
        <v>-4.8370547592639923E-3</v>
      </c>
      <c r="D830" s="7">
        <f>(B830-C830)^2</f>
        <v>2.4239756295118013E-5</v>
      </c>
      <c r="E830" s="7">
        <v>8.9242093605221798E-2</v>
      </c>
      <c r="F830" s="7">
        <f>(B830-E830)^2</f>
        <v>7.9487494812821892E-3</v>
      </c>
      <c r="G830" s="7">
        <v>-6.0767646182263097E-3</v>
      </c>
      <c r="H830" s="7">
        <v>2.4861219899464399E-2</v>
      </c>
    </row>
    <row r="831" spans="1:8" x14ac:dyDescent="0.3">
      <c r="A831" s="1">
        <v>829</v>
      </c>
      <c r="B831" s="7">
        <v>2.2229395200000009E-2</v>
      </c>
      <c r="C831" s="7">
        <v>1.9811758771538731E-2</v>
      </c>
      <c r="D831" s="7">
        <f>(B831-C831)^2</f>
        <v>5.8449659002230029E-6</v>
      </c>
      <c r="E831" s="7">
        <v>-4.0611312678230101E-2</v>
      </c>
      <c r="F831" s="7">
        <f>(B831-E831)^2</f>
        <v>3.9489545666370517E-3</v>
      </c>
      <c r="G831" s="7">
        <v>-6.8779252579408701E-2</v>
      </c>
      <c r="H831" s="7">
        <v>-2.67191333884815E-2</v>
      </c>
    </row>
    <row r="832" spans="1:8" x14ac:dyDescent="0.3">
      <c r="A832" s="1">
        <v>830</v>
      </c>
      <c r="B832" s="7">
        <v>2.7085158000000001E-6</v>
      </c>
      <c r="C832" s="7">
        <v>3.317665308713913E-3</v>
      </c>
      <c r="D832" s="7">
        <f>(B832-C832)^2</f>
        <v>1.0988938538886094E-5</v>
      </c>
      <c r="E832" s="7">
        <v>9.0518124730079905E-2</v>
      </c>
      <c r="F832" s="7">
        <f>(B832-E832)^2</f>
        <v>8.193040572444325E-3</v>
      </c>
      <c r="G832" s="7">
        <v>1.7567646848482301E-2</v>
      </c>
      <c r="H832" s="7">
        <v>4.0195364434403302E-4</v>
      </c>
    </row>
    <row r="833" spans="1:8" x14ac:dyDescent="0.3">
      <c r="A833" s="1">
        <v>831</v>
      </c>
      <c r="B833" s="7">
        <v>0.1167468</v>
      </c>
      <c r="C833" s="7">
        <v>0.1047674715518951</v>
      </c>
      <c r="D833" s="7">
        <f>(B833-C833)^2</f>
        <v>1.4350431006757529E-4</v>
      </c>
      <c r="E833" s="7">
        <v>0.21696885007185601</v>
      </c>
      <c r="F833" s="7">
        <f>(B833-E833)^2</f>
        <v>1.0044459320605614E-2</v>
      </c>
      <c r="G833" s="7">
        <v>0.21672893755303799</v>
      </c>
      <c r="H833" s="7">
        <v>0.23029415567936001</v>
      </c>
    </row>
    <row r="834" spans="1:8" x14ac:dyDescent="0.3">
      <c r="A834" s="1">
        <v>832</v>
      </c>
      <c r="B834" s="7">
        <v>1.826783161875E-3</v>
      </c>
      <c r="C834" s="7">
        <v>-6.3947960734367371E-4</v>
      </c>
      <c r="D834" s="7">
        <f>(B834-C834)^2</f>
        <v>6.0824520468341594E-6</v>
      </c>
      <c r="E834" s="7">
        <v>-1.6296128371462399E-2</v>
      </c>
      <c r="F834" s="7">
        <f>(B834-E834)^2</f>
        <v>3.2843992244517377E-4</v>
      </c>
      <c r="G834" s="7">
        <v>3.9015752003967903E-2</v>
      </c>
      <c r="H834" s="7">
        <v>2.8164314565700801E-2</v>
      </c>
    </row>
    <row r="835" spans="1:8" x14ac:dyDescent="0.3">
      <c r="A835" s="1">
        <v>833</v>
      </c>
      <c r="B835" s="7">
        <v>0.1167468</v>
      </c>
      <c r="C835" s="7">
        <v>0.1047674715518951</v>
      </c>
      <c r="D835" s="7">
        <f>(B835-C835)^2</f>
        <v>1.4350431006757529E-4</v>
      </c>
      <c r="E835" s="7">
        <v>0.21696885007185601</v>
      </c>
      <c r="F835" s="7">
        <f>(B835-E835)^2</f>
        <v>1.0044459320605614E-2</v>
      </c>
      <c r="G835" s="7">
        <v>0.21672893755303799</v>
      </c>
      <c r="H835" s="7">
        <v>0.23029415567936001</v>
      </c>
    </row>
    <row r="836" spans="1:8" x14ac:dyDescent="0.3">
      <c r="A836" s="1">
        <v>834</v>
      </c>
      <c r="B836" s="7">
        <v>6.9466859999999991E-2</v>
      </c>
      <c r="C836" s="7">
        <v>6.8067252635955811E-2</v>
      </c>
      <c r="D836" s="7">
        <f>(B836-C836)^2</f>
        <v>1.9589007734867002E-6</v>
      </c>
      <c r="E836" s="7">
        <v>-2.9186121844961802E-3</v>
      </c>
      <c r="F836" s="7">
        <f>(B836-E836)^2</f>
        <v>5.2396565833724698E-3</v>
      </c>
      <c r="G836" s="7">
        <v>-1.4853960323220099E-2</v>
      </c>
      <c r="H836" s="7">
        <v>5.3308530033661698E-2</v>
      </c>
    </row>
    <row r="837" spans="1:8" x14ac:dyDescent="0.3">
      <c r="A837" s="1">
        <v>835</v>
      </c>
      <c r="B837" s="7">
        <v>1.9366199820000001E-4</v>
      </c>
      <c r="C837" s="7">
        <v>3.0635595321655269E-3</v>
      </c>
      <c r="D837" s="7">
        <f>(B837-C837)^2</f>
        <v>8.2363118554614125E-6</v>
      </c>
      <c r="E837" s="7">
        <v>7.7054599880049104E-2</v>
      </c>
      <c r="F837" s="7">
        <f>(B837-E837)^2</f>
        <v>5.9076037720774653E-3</v>
      </c>
      <c r="G837" s="7">
        <v>5.6882918176315599E-2</v>
      </c>
      <c r="H837" s="7">
        <v>6.2441126644757497E-2</v>
      </c>
    </row>
    <row r="838" spans="1:8" x14ac:dyDescent="0.3">
      <c r="A838" s="1">
        <v>836</v>
      </c>
      <c r="B838" s="7">
        <v>3.6934323559055842</v>
      </c>
      <c r="C838" s="7">
        <v>3.2209854125976558</v>
      </c>
      <c r="D838" s="7">
        <f>(B838-C838)^2</f>
        <v>0.22320611424100487</v>
      </c>
      <c r="E838" s="7">
        <v>7.20011461721929</v>
      </c>
      <c r="F838" s="7">
        <f>(B838-E838)^2</f>
        <v>12.296820481812206</v>
      </c>
      <c r="G838" s="7">
        <v>2.2051155956356001</v>
      </c>
      <c r="H838" s="7">
        <v>2.0955461683076302</v>
      </c>
    </row>
    <row r="839" spans="1:8" x14ac:dyDescent="0.3">
      <c r="A839" s="1">
        <v>837</v>
      </c>
      <c r="B839" s="7">
        <v>0.29483999999999999</v>
      </c>
      <c r="C839" s="7">
        <v>0.28759688138961792</v>
      </c>
      <c r="D839" s="7">
        <f>(B839-C839)^2</f>
        <v>5.2462767204063103E-5</v>
      </c>
      <c r="E839" s="7">
        <v>0.39476375938636399</v>
      </c>
      <c r="F839" s="7">
        <f>(B839-E839)^2</f>
        <v>9.9847576899039676E-3</v>
      </c>
      <c r="G839" s="7">
        <v>0.194740324507167</v>
      </c>
      <c r="H839" s="7">
        <v>0.197959968721066</v>
      </c>
    </row>
    <row r="840" spans="1:8" x14ac:dyDescent="0.3">
      <c r="A840" s="1">
        <v>838</v>
      </c>
      <c r="B840" s="7">
        <v>0.14089057082685</v>
      </c>
      <c r="C840" s="7">
        <v>0.15671248733997339</v>
      </c>
      <c r="D840" s="7">
        <f>(B840-C840)^2</f>
        <v>2.503330421482468E-4</v>
      </c>
      <c r="E840" s="7">
        <v>0.208117579631141</v>
      </c>
      <c r="F840" s="7">
        <f>(B840-E840)^2</f>
        <v>4.51947071277222E-3</v>
      </c>
      <c r="G840" s="7">
        <v>9.7821972406139698E-2</v>
      </c>
      <c r="H840" s="7">
        <v>7.0059581112219299E-2</v>
      </c>
    </row>
    <row r="841" spans="1:8" x14ac:dyDescent="0.3">
      <c r="A841" s="1">
        <v>839</v>
      </c>
      <c r="B841" s="7">
        <v>8.7371205500000014E-3</v>
      </c>
      <c r="C841" s="7">
        <v>-3.9027277380228043E-2</v>
      </c>
      <c r="D841" s="7">
        <f>(B841-C841)^2</f>
        <v>2.2814377096371736E-3</v>
      </c>
      <c r="E841" s="7">
        <v>-0.221857977238861</v>
      </c>
      <c r="F841" s="7">
        <f>(B841-E841)^2</f>
        <v>5.3174099124254366E-2</v>
      </c>
      <c r="G841" s="7">
        <v>0.12135110344872201</v>
      </c>
      <c r="H841" s="7">
        <v>0.15670148162016601</v>
      </c>
    </row>
    <row r="842" spans="1:8" x14ac:dyDescent="0.3">
      <c r="A842" s="1">
        <v>840</v>
      </c>
      <c r="B842" s="7">
        <v>2.200374791925E-5</v>
      </c>
      <c r="C842" s="7">
        <v>1.1212524026632311E-2</v>
      </c>
      <c r="D842" s="7">
        <f>(B842-C842)^2</f>
        <v>1.2522774410828822E-4</v>
      </c>
      <c r="E842" s="7">
        <v>9.98597244562731E-2</v>
      </c>
      <c r="F842" s="7">
        <f>(B842-E842)^2</f>
        <v>9.967570476239267E-3</v>
      </c>
      <c r="G842" s="7">
        <v>-5.6405528630692398E-2</v>
      </c>
      <c r="H842" s="7">
        <v>7.1272677963961806E-2</v>
      </c>
    </row>
    <row r="843" spans="1:8" x14ac:dyDescent="0.3">
      <c r="A843" s="1">
        <v>841</v>
      </c>
      <c r="B843" s="7">
        <v>4.3681240217354998E-2</v>
      </c>
      <c r="C843" s="7">
        <v>6.4161442220211029E-2</v>
      </c>
      <c r="D843" s="7">
        <f>(B843-C843)^2</f>
        <v>4.1943867407778817E-4</v>
      </c>
      <c r="E843" s="7">
        <v>-0.12532428425985701</v>
      </c>
      <c r="F843" s="7">
        <f>(B843-E843)^2</f>
        <v>2.8562867303817508E-2</v>
      </c>
      <c r="G843" s="7">
        <v>7.8932868559013505E-2</v>
      </c>
      <c r="H843" s="7">
        <v>-1.1477573297187699E-2</v>
      </c>
    </row>
    <row r="844" spans="1:8" x14ac:dyDescent="0.3">
      <c r="A844" s="1">
        <v>842</v>
      </c>
      <c r="B844" s="7">
        <v>1.7299492988083769E-7</v>
      </c>
      <c r="C844" s="7">
        <v>-5.186958983540535E-2</v>
      </c>
      <c r="D844" s="7">
        <f>(B844-C844)^2</f>
        <v>2.6904722960752261E-3</v>
      </c>
      <c r="E844" s="7">
        <v>2.4570249451114599E-2</v>
      </c>
      <c r="F844" s="7">
        <f>(B844-E844)^2</f>
        <v>6.0368865706276261E-4</v>
      </c>
      <c r="G844" s="7">
        <v>-2.7238010013737501E-2</v>
      </c>
      <c r="H844" s="7">
        <v>0.100204246473551</v>
      </c>
    </row>
    <row r="845" spans="1:8" x14ac:dyDescent="0.3">
      <c r="A845" s="1">
        <v>843</v>
      </c>
      <c r="B845" s="7">
        <v>1.26E-4</v>
      </c>
      <c r="C845" s="7">
        <v>-1.2863799929618841E-4</v>
      </c>
      <c r="D845" s="7">
        <f>(B845-C845)^2</f>
        <v>6.4840510685565638E-8</v>
      </c>
      <c r="E845" s="7">
        <v>9.9938279805767694E-2</v>
      </c>
      <c r="F845" s="7">
        <f>(B845-E845)^2</f>
        <v>9.9624912000248617E-3</v>
      </c>
      <c r="G845" s="7">
        <v>-9.9900825787000894E-2</v>
      </c>
      <c r="H845" s="7">
        <v>-6.4235552543933302E-2</v>
      </c>
    </row>
    <row r="846" spans="1:8" x14ac:dyDescent="0.3">
      <c r="A846" s="1">
        <v>844</v>
      </c>
      <c r="B846" s="7">
        <v>5.7440156648875008E-3</v>
      </c>
      <c r="C846" s="7">
        <v>2.00808010995388E-2</v>
      </c>
      <c r="D846" s="7">
        <f>(B846-C846)^2</f>
        <v>2.0554341659922962E-4</v>
      </c>
      <c r="E846" s="7">
        <v>8.6803509254549296E-3</v>
      </c>
      <c r="F846" s="7">
        <f>(B846-E846)^2</f>
        <v>8.6220647624515896E-6</v>
      </c>
      <c r="G846" s="7">
        <v>-1.9522177054577001E-2</v>
      </c>
      <c r="H846" s="7">
        <v>5.3987811156248101E-2</v>
      </c>
    </row>
    <row r="847" spans="1:8" x14ac:dyDescent="0.3">
      <c r="A847" s="1">
        <v>845</v>
      </c>
      <c r="B847" s="7">
        <v>0.29483999999999999</v>
      </c>
      <c r="C847" s="7">
        <v>0.28759688138961792</v>
      </c>
      <c r="D847" s="7">
        <f>(B847-C847)^2</f>
        <v>5.2462767204063103E-5</v>
      </c>
      <c r="E847" s="7">
        <v>0.39476375938636399</v>
      </c>
      <c r="F847" s="7">
        <f>(B847-E847)^2</f>
        <v>9.9847576899039676E-3</v>
      </c>
      <c r="G847" s="7">
        <v>0.194740324507167</v>
      </c>
      <c r="H847" s="7">
        <v>0.197959968721066</v>
      </c>
    </row>
    <row r="848" spans="1:8" x14ac:dyDescent="0.3">
      <c r="A848" s="1">
        <v>846</v>
      </c>
      <c r="B848" s="7">
        <v>4.0295008383300001E-4</v>
      </c>
      <c r="C848" s="7">
        <v>3.382604569196701E-3</v>
      </c>
      <c r="D848" s="7">
        <f>(B848-C848)^2</f>
        <v>8.8783408521480221E-6</v>
      </c>
      <c r="E848" s="7">
        <v>6.7924556794197899E-2</v>
      </c>
      <c r="F848" s="7">
        <f>(B848-E848)^2</f>
        <v>4.5591673727491946E-3</v>
      </c>
      <c r="G848" s="7">
        <v>-8.0939767479706798E-2</v>
      </c>
      <c r="H848" s="7">
        <v>-7.3483844518022104E-2</v>
      </c>
    </row>
    <row r="849" spans="1:8" x14ac:dyDescent="0.3">
      <c r="A849" s="1">
        <v>847</v>
      </c>
      <c r="B849" s="7">
        <v>7.4343059157500003E-4</v>
      </c>
      <c r="C849" s="7">
        <v>1.012536510825157E-2</v>
      </c>
      <c r="D849" s="7">
        <f>(B849-C849)^2</f>
        <v>8.8020695275207214E-5</v>
      </c>
      <c r="E849" s="7">
        <v>6.26243347588024E-2</v>
      </c>
      <c r="F849" s="7">
        <f>(B849-E849)^2</f>
        <v>3.8292463005535813E-3</v>
      </c>
      <c r="G849" s="7">
        <v>1.04413809270753E-2</v>
      </c>
      <c r="H849" s="7">
        <v>9.9129036132780707E-2</v>
      </c>
    </row>
    <row r="850" spans="1:8" x14ac:dyDescent="0.3">
      <c r="A850" s="1">
        <v>848</v>
      </c>
      <c r="B850" s="7">
        <v>2.794615600000001E-5</v>
      </c>
      <c r="C850" s="7">
        <v>-5.0294436514377594E-3</v>
      </c>
      <c r="D850" s="7">
        <f>(B850-C850)^2</f>
        <v>2.5577191664375339E-5</v>
      </c>
      <c r="E850" s="7">
        <v>9.42966072892375E-2</v>
      </c>
      <c r="F850" s="7">
        <f>(B850-E850)^2</f>
        <v>8.8865804718531605E-3</v>
      </c>
      <c r="G850" s="7">
        <v>-9.7945170823395197E-2</v>
      </c>
      <c r="H850" s="7">
        <v>-7.6863371070301903E-2</v>
      </c>
    </row>
    <row r="851" spans="1:8" x14ac:dyDescent="0.3">
      <c r="A851" s="1">
        <v>849</v>
      </c>
      <c r="B851" s="7">
        <v>6.6894013333333321E-2</v>
      </c>
      <c r="C851" s="7">
        <v>6.7269861698150635E-2</v>
      </c>
      <c r="D851" s="7">
        <f>(B851-C851)^2</f>
        <v>1.4126199333584823E-7</v>
      </c>
      <c r="E851" s="7">
        <v>-9.3110521475656596E-3</v>
      </c>
      <c r="F851" s="7">
        <f>(B851-E851)^2</f>
        <v>5.8072120049481009E-3</v>
      </c>
      <c r="G851" s="7">
        <v>-1.73478521865227E-2</v>
      </c>
      <c r="H851" s="7">
        <v>4.8949724782404197E-2</v>
      </c>
    </row>
    <row r="852" spans="1:8" x14ac:dyDescent="0.3">
      <c r="A852" s="1">
        <v>850</v>
      </c>
      <c r="B852" s="7">
        <v>0.1167468</v>
      </c>
      <c r="C852" s="7">
        <v>0.1047674715518951</v>
      </c>
      <c r="D852" s="7">
        <f>(B852-C852)^2</f>
        <v>1.4350431006757529E-4</v>
      </c>
      <c r="E852" s="7">
        <v>0.21696885007185601</v>
      </c>
      <c r="F852" s="7">
        <f>(B852-E852)^2</f>
        <v>1.0044459320605614E-2</v>
      </c>
      <c r="G852" s="7">
        <v>0.21672893755303799</v>
      </c>
      <c r="H852" s="7">
        <v>0.23029415567936001</v>
      </c>
    </row>
    <row r="853" spans="1:8" x14ac:dyDescent="0.3">
      <c r="A853" s="1">
        <v>851</v>
      </c>
      <c r="B853" s="7">
        <v>0.29483999999999999</v>
      </c>
      <c r="C853" s="7">
        <v>0.28759688138961792</v>
      </c>
      <c r="D853" s="7">
        <f>(B853-C853)^2</f>
        <v>5.2462767204063103E-5</v>
      </c>
      <c r="E853" s="7">
        <v>0.39476375938636399</v>
      </c>
      <c r="F853" s="7">
        <f>(B853-E853)^2</f>
        <v>9.9847576899039676E-3</v>
      </c>
      <c r="G853" s="7">
        <v>0.194740324507167</v>
      </c>
      <c r="H853" s="7">
        <v>0.197959968721066</v>
      </c>
    </row>
    <row r="854" spans="1:8" x14ac:dyDescent="0.3">
      <c r="A854" s="1">
        <v>852</v>
      </c>
      <c r="B854" s="7">
        <v>4.368984905660378E-2</v>
      </c>
      <c r="C854" s="7">
        <v>4.5268107205629349E-2</v>
      </c>
      <c r="D854" s="7">
        <f>(B854-C854)^2</f>
        <v>2.4908987849656142E-6</v>
      </c>
      <c r="E854" s="7">
        <v>-5.62988303925386E-2</v>
      </c>
      <c r="F854" s="7">
        <f>(B854-E854)^2</f>
        <v>9.9977360179833493E-3</v>
      </c>
      <c r="G854" s="7">
        <v>-4.2147054844951203E-2</v>
      </c>
      <c r="H854" s="7">
        <v>9.6382365080964396E-3</v>
      </c>
    </row>
    <row r="855" spans="1:8" x14ac:dyDescent="0.3">
      <c r="A855" s="1">
        <v>853</v>
      </c>
      <c r="B855" s="7">
        <v>4.9321470599999993E-2</v>
      </c>
      <c r="C855" s="7">
        <v>5.14841228723526E-2</v>
      </c>
      <c r="D855" s="7">
        <f>(B855-C855)^2</f>
        <v>4.6770648511118932E-6</v>
      </c>
      <c r="E855" s="7">
        <v>-4.8365077568162898E-2</v>
      </c>
      <c r="F855" s="7">
        <f>(B855-E855)^2</f>
        <v>9.5426616930108076E-3</v>
      </c>
      <c r="G855" s="7">
        <v>-3.5746632241062198E-2</v>
      </c>
      <c r="H855" s="7">
        <v>1.9179085473752699E-2</v>
      </c>
    </row>
    <row r="856" spans="1:8" x14ac:dyDescent="0.3">
      <c r="A856" s="1">
        <v>854</v>
      </c>
      <c r="B856" s="7">
        <v>1.3993998300000009E-4</v>
      </c>
      <c r="C856" s="7">
        <v>2.640027180314064E-2</v>
      </c>
      <c r="D856" s="7">
        <f>(B856-C856)^2</f>
        <v>6.8960502730389106E-4</v>
      </c>
      <c r="E856" s="7">
        <v>5.6362035329163597E-2</v>
      </c>
      <c r="F856" s="7">
        <f>(B856-E856)^2</f>
        <v>3.1609240051131103E-3</v>
      </c>
      <c r="G856" s="7">
        <v>-8.1412431134258806E-2</v>
      </c>
      <c r="H856" s="7">
        <v>-2.4756023793925899E-2</v>
      </c>
    </row>
    <row r="857" spans="1:8" x14ac:dyDescent="0.3">
      <c r="A857" s="1">
        <v>855</v>
      </c>
      <c r="B857" s="7">
        <v>8.3506426015512517E-3</v>
      </c>
      <c r="C857" s="7">
        <v>2.934357896447182E-2</v>
      </c>
      <c r="D857" s="7">
        <f>(B857-C857)^2</f>
        <v>4.4070337713763267E-4</v>
      </c>
      <c r="E857" s="7">
        <v>4.7220859576474199E-2</v>
      </c>
      <c r="F857" s="7">
        <f>(B857-E857)^2</f>
        <v>1.5108937676775881E-3</v>
      </c>
      <c r="G857" s="7">
        <v>2.4085068183536899E-2</v>
      </c>
      <c r="H857" s="7">
        <v>-5.7179140367074298E-3</v>
      </c>
    </row>
    <row r="858" spans="1:8" x14ac:dyDescent="0.3">
      <c r="A858" s="1">
        <v>856</v>
      </c>
      <c r="B858" s="7">
        <v>7.5600000000000005E-4</v>
      </c>
      <c r="C858" s="7">
        <v>3.0179694294929499E-4</v>
      </c>
      <c r="D858" s="7">
        <f>(B858-C858)^2</f>
        <v>2.0630041703420604E-7</v>
      </c>
      <c r="E858" s="7">
        <v>9.6064159538078897E-2</v>
      </c>
      <c r="F858" s="7">
        <f>(B858-E858)^2</f>
        <v>9.0836452745358988E-3</v>
      </c>
      <c r="G858" s="7">
        <v>-9.8854464389750402E-2</v>
      </c>
      <c r="H858" s="7">
        <v>-6.3517263706102306E-2</v>
      </c>
    </row>
    <row r="859" spans="1:8" x14ac:dyDescent="0.3">
      <c r="A859" s="1">
        <v>857</v>
      </c>
      <c r="B859" s="7">
        <v>5.0419955741400004E-4</v>
      </c>
      <c r="C859" s="7">
        <v>8.5845254361629486E-3</v>
      </c>
      <c r="D859" s="7">
        <f>(B859-C859)^2</f>
        <v>6.5291666306779955E-5</v>
      </c>
      <c r="E859" s="7">
        <v>5.5774605160567398E-2</v>
      </c>
      <c r="F859" s="7">
        <f>(B859-E859)^2</f>
        <v>3.0548177355370905E-3</v>
      </c>
      <c r="G859" s="7">
        <v>5.8093037821836203E-2</v>
      </c>
      <c r="H859" s="7">
        <v>-9.7346476162498696E-2</v>
      </c>
    </row>
    <row r="860" spans="1:8" x14ac:dyDescent="0.3">
      <c r="A860" s="1">
        <v>858</v>
      </c>
      <c r="B860" s="7">
        <v>6.9466859999999991E-2</v>
      </c>
      <c r="C860" s="7">
        <v>6.8067252635955811E-2</v>
      </c>
      <c r="D860" s="7">
        <f>(B860-C860)^2</f>
        <v>1.9589007734867002E-6</v>
      </c>
      <c r="E860" s="7">
        <v>-2.9186121844961802E-3</v>
      </c>
      <c r="F860" s="7">
        <f>(B860-E860)^2</f>
        <v>5.2396565833724698E-3</v>
      </c>
      <c r="G860" s="7">
        <v>-1.4853960323220099E-2</v>
      </c>
      <c r="H860" s="7">
        <v>5.3308530033661698E-2</v>
      </c>
    </row>
    <row r="861" spans="1:8" x14ac:dyDescent="0.3">
      <c r="A861" s="1">
        <v>859</v>
      </c>
      <c r="B861" s="7">
        <v>4.9321470599999993E-2</v>
      </c>
      <c r="C861" s="7">
        <v>5.14841228723526E-2</v>
      </c>
      <c r="D861" s="7">
        <f>(B861-C861)^2</f>
        <v>4.6770648511118932E-6</v>
      </c>
      <c r="E861" s="7">
        <v>-4.8365077568162898E-2</v>
      </c>
      <c r="F861" s="7">
        <f>(B861-E861)^2</f>
        <v>9.5426616930108076E-3</v>
      </c>
      <c r="G861" s="7">
        <v>-3.5746632241062198E-2</v>
      </c>
      <c r="H861" s="7">
        <v>1.9179085473752699E-2</v>
      </c>
    </row>
    <row r="862" spans="1:8" x14ac:dyDescent="0.3">
      <c r="A862" s="1">
        <v>860</v>
      </c>
      <c r="B862" s="7">
        <v>0.10866604000000001</v>
      </c>
      <c r="C862" s="7">
        <v>0.1040398925542831</v>
      </c>
      <c r="D862" s="7">
        <f>(B862-C862)^2</f>
        <v>2.1401240189513045E-5</v>
      </c>
      <c r="E862" s="7">
        <v>0.113787273956945</v>
      </c>
      <c r="F862" s="7">
        <f>(B862-E862)^2</f>
        <v>2.6227037241766523E-5</v>
      </c>
      <c r="G862" s="7">
        <v>0.208631803267154</v>
      </c>
      <c r="H862" s="7">
        <v>2.9518348288576898E-2</v>
      </c>
    </row>
    <row r="863" spans="1:8" x14ac:dyDescent="0.3">
      <c r="A863" s="1">
        <v>861</v>
      </c>
      <c r="B863" s="7">
        <v>0.29483999999999999</v>
      </c>
      <c r="C863" s="7">
        <v>0.28759688138961792</v>
      </c>
      <c r="D863" s="7">
        <f>(B863-C863)^2</f>
        <v>5.2462767204063103E-5</v>
      </c>
      <c r="E863" s="7">
        <v>0.39476375938636399</v>
      </c>
      <c r="F863" s="7">
        <f>(B863-E863)^2</f>
        <v>9.9847576899039676E-3</v>
      </c>
      <c r="G863" s="7">
        <v>0.194740324507167</v>
      </c>
      <c r="H863" s="7">
        <v>0.197959968721066</v>
      </c>
    </row>
    <row r="864" spans="1:8" x14ac:dyDescent="0.3">
      <c r="A864" s="1">
        <v>862</v>
      </c>
      <c r="B864" s="7">
        <v>1.242909011175E-2</v>
      </c>
      <c r="C864" s="7">
        <v>-6.7553296685218811E-4</v>
      </c>
      <c r="D864" s="7">
        <f>(B864-C864)^2</f>
        <v>1.717311460322331E-4</v>
      </c>
      <c r="E864" s="7">
        <v>-1.32047082756407E-2</v>
      </c>
      <c r="F864" s="7">
        <f>(B864-E864)^2</f>
        <v>6.5709161976539412E-4</v>
      </c>
      <c r="G864" s="7">
        <v>0.112353895328292</v>
      </c>
      <c r="H864" s="7">
        <v>9.3374983231002198E-2</v>
      </c>
    </row>
    <row r="865" spans="1:8" x14ac:dyDescent="0.3">
      <c r="A865" s="1">
        <v>863</v>
      </c>
      <c r="B865" s="7">
        <v>0.1167468</v>
      </c>
      <c r="C865" s="7">
        <v>0.1047674715518951</v>
      </c>
      <c r="D865" s="7">
        <f>(B865-C865)^2</f>
        <v>1.4350431006757529E-4</v>
      </c>
      <c r="E865" s="7">
        <v>0.21696885007185601</v>
      </c>
      <c r="F865" s="7">
        <f>(B865-E865)^2</f>
        <v>1.0044459320605614E-2</v>
      </c>
      <c r="G865" s="7">
        <v>0.21672893755303799</v>
      </c>
      <c r="H865" s="7">
        <v>0.23029415567936001</v>
      </c>
    </row>
    <row r="866" spans="1:8" x14ac:dyDescent="0.3">
      <c r="A866" s="1">
        <v>864</v>
      </c>
      <c r="B866" s="7">
        <v>1.26E-4</v>
      </c>
      <c r="C866" s="7">
        <v>-1.2863799929618841E-4</v>
      </c>
      <c r="D866" s="7">
        <f>(B866-C866)^2</f>
        <v>6.4840510685565638E-8</v>
      </c>
      <c r="E866" s="7">
        <v>9.9938279805767694E-2</v>
      </c>
      <c r="F866" s="7">
        <f>(B866-E866)^2</f>
        <v>9.9624912000248617E-3</v>
      </c>
      <c r="G866" s="7">
        <v>-9.9900825787000894E-2</v>
      </c>
      <c r="H866" s="7">
        <v>-6.4235552543933302E-2</v>
      </c>
    </row>
    <row r="867" spans="1:8" x14ac:dyDescent="0.3">
      <c r="A867" s="1">
        <v>865</v>
      </c>
      <c r="B867" s="7">
        <v>2.1423793941E-2</v>
      </c>
      <c r="C867" s="7">
        <v>6.2845237553119659E-3</v>
      </c>
      <c r="D867" s="7">
        <f>(B867-C867)^2</f>
        <v>2.291975017552626E-4</v>
      </c>
      <c r="E867" s="7">
        <v>7.9536822421908404E-2</v>
      </c>
      <c r="F867" s="7">
        <f>(B867-E867)^2</f>
        <v>3.3771240792228718E-3</v>
      </c>
      <c r="G867" s="7">
        <v>3.7777802683669398E-2</v>
      </c>
      <c r="H867" s="7">
        <v>6.2611845814502298E-2</v>
      </c>
    </row>
    <row r="868" spans="1:8" x14ac:dyDescent="0.3">
      <c r="A868" s="1">
        <v>866</v>
      </c>
      <c r="B868" s="7">
        <v>3.28020123E-6</v>
      </c>
      <c r="C868" s="7">
        <v>-1.652862876653671E-3</v>
      </c>
      <c r="D868" s="7">
        <f>(B868-C868)^2</f>
        <v>2.7428098944219989E-6</v>
      </c>
      <c r="E868" s="7">
        <v>9.9739510816463303E-2</v>
      </c>
      <c r="F868" s="7">
        <f>(B868-E868)^2</f>
        <v>9.9473156973350005E-3</v>
      </c>
      <c r="G868" s="7">
        <v>5.9308547210525801E-2</v>
      </c>
      <c r="H868" s="7">
        <v>9.9876319505754305E-2</v>
      </c>
    </row>
    <row r="869" spans="1:8" x14ac:dyDescent="0.3">
      <c r="A869" s="1">
        <v>867</v>
      </c>
      <c r="B869" s="7">
        <v>7.0448238849999997E-2</v>
      </c>
      <c r="C869" s="7">
        <v>0.21342186629772189</v>
      </c>
      <c r="D869" s="7">
        <f>(B869-C869)^2</f>
        <v>2.044145814555998E-2</v>
      </c>
      <c r="E869" s="7">
        <v>-6.5824316636478003E-2</v>
      </c>
      <c r="F869" s="7">
        <f>(B869-E869)^2</f>
        <v>1.8570209378815223E-2</v>
      </c>
      <c r="G869" s="7">
        <v>0.13625820882991299</v>
      </c>
      <c r="H869" s="7">
        <v>0.100728103505847</v>
      </c>
    </row>
    <row r="870" spans="1:8" x14ac:dyDescent="0.3">
      <c r="A870" s="1">
        <v>868</v>
      </c>
      <c r="B870" s="7">
        <v>0.29483999999999999</v>
      </c>
      <c r="C870" s="7">
        <v>0.28759688138961792</v>
      </c>
      <c r="D870" s="7">
        <f>(B870-C870)^2</f>
        <v>5.2462767204063103E-5</v>
      </c>
      <c r="E870" s="7">
        <v>0.39476375938636399</v>
      </c>
      <c r="F870" s="7">
        <f>(B870-E870)^2</f>
        <v>9.9847576899039676E-3</v>
      </c>
      <c r="G870" s="7">
        <v>0.194740324507167</v>
      </c>
      <c r="H870" s="7">
        <v>0.197959968721066</v>
      </c>
    </row>
    <row r="871" spans="1:8" x14ac:dyDescent="0.3">
      <c r="A871" s="1">
        <v>869</v>
      </c>
      <c r="B871" s="7">
        <v>0.29483999999999999</v>
      </c>
      <c r="C871" s="7">
        <v>0.28759688138961792</v>
      </c>
      <c r="D871" s="7">
        <f>(B871-C871)^2</f>
        <v>5.2462767204063103E-5</v>
      </c>
      <c r="E871" s="7">
        <v>0.39476375938636399</v>
      </c>
      <c r="F871" s="7">
        <f>(B871-E871)^2</f>
        <v>9.9847576899039676E-3</v>
      </c>
      <c r="G871" s="7">
        <v>0.194740324507167</v>
      </c>
      <c r="H871" s="7">
        <v>0.197959968721066</v>
      </c>
    </row>
    <row r="872" spans="1:8" x14ac:dyDescent="0.3">
      <c r="A872" s="1">
        <v>870</v>
      </c>
      <c r="B872" s="7">
        <v>6.3966840184684653E-2</v>
      </c>
      <c r="C872" s="7">
        <v>9.1157138347625732E-2</v>
      </c>
      <c r="D872" s="7">
        <f>(B872-C872)^2</f>
        <v>7.3931231418963698E-4</v>
      </c>
      <c r="E872" s="7">
        <v>-2.0421361762545899E-3</v>
      </c>
      <c r="F872" s="7">
        <f>(B872-E872)^2</f>
        <v>4.3571849602190363E-3</v>
      </c>
      <c r="G872" s="7">
        <v>0.15979319828410399</v>
      </c>
      <c r="H872" s="7">
        <v>0.103638284508265</v>
      </c>
    </row>
    <row r="873" spans="1:8" x14ac:dyDescent="0.3">
      <c r="A873" s="1">
        <v>871</v>
      </c>
      <c r="B873" s="7">
        <v>6.9466859999999991E-2</v>
      </c>
      <c r="C873" s="7">
        <v>6.8067252635955811E-2</v>
      </c>
      <c r="D873" s="7">
        <f>(B873-C873)^2</f>
        <v>1.9589007734867002E-6</v>
      </c>
      <c r="E873" s="7">
        <v>-2.9186121844961802E-3</v>
      </c>
      <c r="F873" s="7">
        <f>(B873-E873)^2</f>
        <v>5.2396565833724698E-3</v>
      </c>
      <c r="G873" s="7">
        <v>-1.4853960323220099E-2</v>
      </c>
      <c r="H873" s="7">
        <v>5.3308530033661698E-2</v>
      </c>
    </row>
    <row r="874" spans="1:8" x14ac:dyDescent="0.3">
      <c r="A874" s="1">
        <v>872</v>
      </c>
      <c r="B874" s="7">
        <v>4.368984905660378E-2</v>
      </c>
      <c r="C874" s="7">
        <v>4.5268107205629349E-2</v>
      </c>
      <c r="D874" s="7">
        <f>(B874-C874)^2</f>
        <v>2.4908987849656142E-6</v>
      </c>
      <c r="E874" s="7">
        <v>-5.62988303925386E-2</v>
      </c>
      <c r="F874" s="7">
        <f>(B874-E874)^2</f>
        <v>9.9977360179833493E-3</v>
      </c>
      <c r="G874" s="7">
        <v>-4.2147054844951203E-2</v>
      </c>
      <c r="H874" s="7">
        <v>9.6382365080964396E-3</v>
      </c>
    </row>
    <row r="875" spans="1:8" x14ac:dyDescent="0.3">
      <c r="A875" s="1">
        <v>873</v>
      </c>
      <c r="B875" s="7">
        <v>4.3035999599999996E-3</v>
      </c>
      <c r="C875" s="7">
        <v>6.9478563964366913E-3</v>
      </c>
      <c r="D875" s="7">
        <f>(B875-C875)^2</f>
        <v>6.9920921016368718E-6</v>
      </c>
      <c r="E875" s="7">
        <v>5.0182024102528297E-2</v>
      </c>
      <c r="F875" s="7">
        <f>(B875-E875)^2</f>
        <v>2.104829801801723E-3</v>
      </c>
      <c r="G875" s="7">
        <v>-2.4428680517301099E-2</v>
      </c>
      <c r="H875" s="7">
        <v>-7.2823931301853898E-2</v>
      </c>
    </row>
    <row r="876" spans="1:8" x14ac:dyDescent="0.3">
      <c r="A876" s="1">
        <v>874</v>
      </c>
      <c r="B876" s="7">
        <v>21.154601599999999</v>
      </c>
      <c r="C876" s="7">
        <v>21.936996459960941</v>
      </c>
      <c r="D876" s="7">
        <f>(B876-C876)^2</f>
        <v>0.61214171689330144</v>
      </c>
      <c r="E876" s="7">
        <v>7.4414987621794699</v>
      </c>
      <c r="F876" s="7">
        <f>(B876-E876)^2</f>
        <v>188.04918944064144</v>
      </c>
      <c r="G876" s="7">
        <v>2578.24969637806</v>
      </c>
      <c r="H876" s="7">
        <v>22.672127761564202</v>
      </c>
    </row>
    <row r="877" spans="1:8" x14ac:dyDescent="0.3">
      <c r="A877" s="1">
        <v>875</v>
      </c>
      <c r="B877" s="7">
        <v>7.0346670671619309E-7</v>
      </c>
      <c r="C877" s="7">
        <v>6.0935132205486298E-3</v>
      </c>
      <c r="D877" s="7">
        <f>(B877-C877)^2</f>
        <v>3.7122330696511158E-5</v>
      </c>
      <c r="E877" s="7">
        <v>4.93122972002479E-2</v>
      </c>
      <c r="F877" s="7">
        <f>(B877-E877)^2</f>
        <v>2.431633276541818E-3</v>
      </c>
      <c r="G877" s="7">
        <v>-1.6584135324408899E-2</v>
      </c>
      <c r="H877" s="7">
        <v>0.10002527483781901</v>
      </c>
    </row>
    <row r="878" spans="1:8" x14ac:dyDescent="0.3">
      <c r="A878" s="1">
        <v>876</v>
      </c>
      <c r="B878" s="7">
        <v>4.9321470599999993E-2</v>
      </c>
      <c r="C878" s="7">
        <v>5.14841228723526E-2</v>
      </c>
      <c r="D878" s="7">
        <f>(B878-C878)^2</f>
        <v>4.6770648511118932E-6</v>
      </c>
      <c r="E878" s="7">
        <v>-4.8365077568162898E-2</v>
      </c>
      <c r="F878" s="7">
        <f>(B878-E878)^2</f>
        <v>9.5426616930108076E-3</v>
      </c>
      <c r="G878" s="7">
        <v>-3.5746632241062198E-2</v>
      </c>
      <c r="H878" s="7">
        <v>1.9179085473752699E-2</v>
      </c>
    </row>
    <row r="879" spans="1:8" x14ac:dyDescent="0.3">
      <c r="A879" s="1">
        <v>877</v>
      </c>
      <c r="B879" s="7">
        <v>6.9466859999999991E-2</v>
      </c>
      <c r="C879" s="7">
        <v>6.8067252635955811E-2</v>
      </c>
      <c r="D879" s="7">
        <f>(B879-C879)^2</f>
        <v>1.9589007734867002E-6</v>
      </c>
      <c r="E879" s="7">
        <v>-2.9186121844961802E-3</v>
      </c>
      <c r="F879" s="7">
        <f>(B879-E879)^2</f>
        <v>5.2396565833724698E-3</v>
      </c>
      <c r="G879" s="7">
        <v>-1.4853960323220099E-2</v>
      </c>
      <c r="H879" s="7">
        <v>5.3308530033661698E-2</v>
      </c>
    </row>
    <row r="880" spans="1:8" x14ac:dyDescent="0.3">
      <c r="A880" s="1">
        <v>878</v>
      </c>
      <c r="B880" s="7">
        <v>0.41980081250000012</v>
      </c>
      <c r="C880" s="7">
        <v>0.30028054118156428</v>
      </c>
      <c r="D880" s="7">
        <f>(B880-C880)^2</f>
        <v>1.4285095256032517E-2</v>
      </c>
      <c r="E880" s="7">
        <v>0.51964147913978997</v>
      </c>
      <c r="F880" s="7">
        <f>(B880-E880)^2</f>
        <v>9.9681587150776459E-3</v>
      </c>
      <c r="G880" s="7">
        <v>0.31961509368580299</v>
      </c>
      <c r="H880" s="7">
        <v>0.49219065744858898</v>
      </c>
    </row>
    <row r="881" spans="1:8" x14ac:dyDescent="0.3">
      <c r="A881" s="1">
        <v>879</v>
      </c>
      <c r="B881" s="7">
        <v>4.3796736966666701E-2</v>
      </c>
      <c r="C881" s="7">
        <v>7.0610679686069489E-3</v>
      </c>
      <c r="D881" s="7">
        <f>(B881-C881)^2</f>
        <v>1.3495093767350085E-3</v>
      </c>
      <c r="E881" s="7">
        <v>-2.6233645693643799E-2</v>
      </c>
      <c r="F881" s="7">
        <f>(B881-E881)^2</f>
        <v>4.9042544955495183E-3</v>
      </c>
      <c r="G881" s="7">
        <v>-3.5631215176484599E-2</v>
      </c>
      <c r="H881" s="7">
        <v>2.1665310605109801E-3</v>
      </c>
    </row>
    <row r="882" spans="1:8" x14ac:dyDescent="0.3">
      <c r="A882" s="1">
        <v>880</v>
      </c>
      <c r="B882" s="7">
        <v>1.26E-4</v>
      </c>
      <c r="C882" s="7">
        <v>-1.2863799929618841E-4</v>
      </c>
      <c r="D882" s="7">
        <f>(B882-C882)^2</f>
        <v>6.4840510685565638E-8</v>
      </c>
      <c r="E882" s="7">
        <v>9.9938279805767694E-2</v>
      </c>
      <c r="F882" s="7">
        <f>(B882-E882)^2</f>
        <v>9.9624912000248617E-3</v>
      </c>
      <c r="G882" s="7">
        <v>-9.9900825787000894E-2</v>
      </c>
      <c r="H882" s="7">
        <v>-6.4235552543933302E-2</v>
      </c>
    </row>
    <row r="883" spans="1:8" x14ac:dyDescent="0.3">
      <c r="A883" s="1">
        <v>881</v>
      </c>
      <c r="B883" s="7">
        <v>1.36943089668E-2</v>
      </c>
      <c r="C883" s="7">
        <v>9.7396180033683777E-2</v>
      </c>
      <c r="D883" s="7">
        <f>(B883-C883)^2</f>
        <v>7.0060032200972349E-3</v>
      </c>
      <c r="E883" s="7">
        <v>6.12452169986221E-2</v>
      </c>
      <c r="F883" s="7">
        <f>(B883-E883)^2</f>
        <v>2.2610888546508038E-3</v>
      </c>
      <c r="G883" s="7">
        <v>2.1610946946078201E-2</v>
      </c>
      <c r="H883" s="7">
        <v>-8.3747439309567392E-3</v>
      </c>
    </row>
    <row r="884" spans="1:8" x14ac:dyDescent="0.3">
      <c r="A884" s="1">
        <v>882</v>
      </c>
      <c r="B884" s="7">
        <v>40.828339771668666</v>
      </c>
      <c r="C884" s="7">
        <v>45.523399353027337</v>
      </c>
      <c r="D884" s="7">
        <f>(B884-C884)^2</f>
        <v>22.043584472507852</v>
      </c>
      <c r="E884" s="7">
        <v>40.7282076023766</v>
      </c>
      <c r="F884" s="7">
        <f>(B884-E884)^2</f>
        <v>1.0026451327135149E-2</v>
      </c>
      <c r="G884" s="7">
        <v>41.694640589985397</v>
      </c>
      <c r="H884" s="7">
        <v>25.4537200615895</v>
      </c>
    </row>
    <row r="885" spans="1:8" x14ac:dyDescent="0.3">
      <c r="A885" s="1">
        <v>883</v>
      </c>
      <c r="B885" s="7">
        <v>6.6894013333333321E-2</v>
      </c>
      <c r="C885" s="7">
        <v>6.7269861698150635E-2</v>
      </c>
      <c r="D885" s="7">
        <f>(B885-C885)^2</f>
        <v>1.4126199333584823E-7</v>
      </c>
      <c r="E885" s="7">
        <v>-9.3110521475656596E-3</v>
      </c>
      <c r="F885" s="7">
        <f>(B885-E885)^2</f>
        <v>5.8072120049481009E-3</v>
      </c>
      <c r="G885" s="7">
        <v>-1.73478521865227E-2</v>
      </c>
      <c r="H885" s="7">
        <v>4.8949724782404197E-2</v>
      </c>
    </row>
    <row r="886" spans="1:8" x14ac:dyDescent="0.3">
      <c r="A886" s="1">
        <v>884</v>
      </c>
      <c r="B886" s="7">
        <v>2.2229395200000009E-2</v>
      </c>
      <c r="C886" s="7">
        <v>1.9811758771538731E-2</v>
      </c>
      <c r="D886" s="7">
        <f>(B886-C886)^2</f>
        <v>5.8449659002230029E-6</v>
      </c>
      <c r="E886" s="7">
        <v>-4.0611312678230101E-2</v>
      </c>
      <c r="F886" s="7">
        <f>(B886-E886)^2</f>
        <v>3.9489545666370517E-3</v>
      </c>
      <c r="G886" s="7">
        <v>-6.8779252579408701E-2</v>
      </c>
      <c r="H886" s="7">
        <v>-2.67191333884815E-2</v>
      </c>
    </row>
    <row r="887" spans="1:8" x14ac:dyDescent="0.3">
      <c r="A887" s="1">
        <v>885</v>
      </c>
      <c r="B887" s="7">
        <v>3.4598985976167539E-6</v>
      </c>
      <c r="C887" s="7">
        <v>-8.5730142891407013E-3</v>
      </c>
      <c r="D887" s="7">
        <f>(B887-C887)^2</f>
        <v>7.3555909492941648E-5</v>
      </c>
      <c r="E887" s="7">
        <v>9.6103097766921899E-2</v>
      </c>
      <c r="F887" s="7">
        <f>(B887-E887)^2</f>
        <v>9.2351403984230682E-3</v>
      </c>
      <c r="G887" s="7">
        <v>-8.4822245583415307E-2</v>
      </c>
      <c r="H887" s="7">
        <v>9.9931003422448206E-2</v>
      </c>
    </row>
    <row r="888" spans="1:8" x14ac:dyDescent="0.3">
      <c r="A888" s="1">
        <v>886</v>
      </c>
      <c r="B888" s="7">
        <v>5.2793143200000016E-4</v>
      </c>
      <c r="C888" s="7">
        <v>-3.0827924609184269E-2</v>
      </c>
      <c r="D888" s="7">
        <f>(B888-C888)^2</f>
        <v>9.8318970807547172E-4</v>
      </c>
      <c r="E888" s="7">
        <v>9.8549743191755398E-2</v>
      </c>
      <c r="F888" s="7">
        <f>(B888-E888)^2</f>
        <v>9.6082755806649218E-3</v>
      </c>
      <c r="G888" s="7">
        <v>3.1108491427210099E-2</v>
      </c>
      <c r="H888" s="7">
        <v>7.0524342182162802E-2</v>
      </c>
    </row>
    <row r="889" spans="1:8" x14ac:dyDescent="0.3">
      <c r="A889" s="1">
        <v>887</v>
      </c>
      <c r="B889" s="7">
        <v>0.17320012200000001</v>
      </c>
      <c r="C889" s="7">
        <v>0.13262046873569491</v>
      </c>
      <c r="D889" s="7">
        <f>(B889-C889)^2</f>
        <v>1.6467082590512275E-3</v>
      </c>
      <c r="E889" s="7">
        <v>0.27345170444392303</v>
      </c>
      <c r="F889" s="7">
        <f>(B889-E889)^2</f>
        <v>1.0050379782510693E-2</v>
      </c>
      <c r="G889" s="7">
        <v>7.3159290211043504E-2</v>
      </c>
      <c r="H889" s="7">
        <v>6.5687716199364199E-2</v>
      </c>
    </row>
    <row r="890" spans="1:8" x14ac:dyDescent="0.3">
      <c r="A890" s="1">
        <v>888</v>
      </c>
      <c r="B890" s="7">
        <v>5.0223908116525E-4</v>
      </c>
      <c r="C890" s="7">
        <v>1.5581134706735609E-2</v>
      </c>
      <c r="D890" s="7">
        <f>(B890-C890)^2</f>
        <v>2.2737309328684492E-4</v>
      </c>
      <c r="E890" s="7">
        <v>0.100334286460366</v>
      </c>
      <c r="F890" s="7">
        <f>(B890-E890)^2</f>
        <v>9.9664376839229823E-3</v>
      </c>
      <c r="G890" s="7">
        <v>-1.4596446744688E-2</v>
      </c>
      <c r="H890" s="7">
        <v>-3.01101692355123E-2</v>
      </c>
    </row>
    <row r="891" spans="1:8" x14ac:dyDescent="0.3">
      <c r="A891" s="1">
        <v>889</v>
      </c>
      <c r="B891" s="7">
        <v>5.9729999999999999E-5</v>
      </c>
      <c r="C891" s="7">
        <v>1.5966087579727169E-2</v>
      </c>
      <c r="D891" s="7">
        <f>(B891-C891)^2</f>
        <v>2.5301221145414396E-4</v>
      </c>
      <c r="E891" s="7">
        <v>9.9915411004917395E-2</v>
      </c>
      <c r="F891" s="7">
        <f>(B891-E891)^2</f>
        <v>9.9711570289558217E-3</v>
      </c>
      <c r="G891" s="7">
        <v>4.2710231062720897E-3</v>
      </c>
      <c r="H891" s="7">
        <v>-8.7697030542927795E-2</v>
      </c>
    </row>
    <row r="892" spans="1:8" x14ac:dyDescent="0.3">
      <c r="A892" s="1">
        <v>890</v>
      </c>
      <c r="B892" s="7">
        <v>4.5165394368000002E-4</v>
      </c>
      <c r="C892" s="7">
        <v>2.4824697524309158E-2</v>
      </c>
      <c r="D892" s="7">
        <f>(B892-C892)^2</f>
        <v>5.9404525338324827E-4</v>
      </c>
      <c r="E892" s="7">
        <v>9.7038511352437198E-2</v>
      </c>
      <c r="F892" s="7">
        <f>(B892-E892)^2</f>
        <v>9.3290210240995937E-3</v>
      </c>
      <c r="G892" s="7">
        <v>7.0621611238517096E-2</v>
      </c>
      <c r="H892" s="7">
        <v>2.72047141284881E-2</v>
      </c>
    </row>
    <row r="893" spans="1:8" x14ac:dyDescent="0.3">
      <c r="A893" s="1">
        <v>891</v>
      </c>
      <c r="B893" s="7">
        <v>2.2229395200000009E-2</v>
      </c>
      <c r="C893" s="7">
        <v>1.9811758771538731E-2</v>
      </c>
      <c r="D893" s="7">
        <f>(B893-C893)^2</f>
        <v>5.8449659002230029E-6</v>
      </c>
      <c r="E893" s="7">
        <v>-4.0611312678230101E-2</v>
      </c>
      <c r="F893" s="7">
        <f>(B893-E893)^2</f>
        <v>3.9489545666370517E-3</v>
      </c>
      <c r="G893" s="7">
        <v>-6.8779252579408701E-2</v>
      </c>
      <c r="H893" s="7">
        <v>-2.67191333884815E-2</v>
      </c>
    </row>
    <row r="894" spans="1:8" x14ac:dyDescent="0.3">
      <c r="A894" s="1">
        <v>892</v>
      </c>
      <c r="B894" s="7">
        <v>1.16148294375E-2</v>
      </c>
      <c r="C894" s="7">
        <v>2.147352322936058E-2</v>
      </c>
      <c r="D894" s="7">
        <f>(B894-C894)^2</f>
        <v>9.7193843281670353E-5</v>
      </c>
      <c r="E894" s="7">
        <v>4.0425115843820601E-2</v>
      </c>
      <c r="F894" s="7">
        <f>(B894-E894)^2</f>
        <v>8.3003260281422158E-4</v>
      </c>
      <c r="G894" s="7">
        <v>3.0474697084758199E-2</v>
      </c>
      <c r="H894" s="7">
        <v>7.7097805639085304E-2</v>
      </c>
    </row>
    <row r="895" spans="1:8" x14ac:dyDescent="0.3">
      <c r="A895" s="1">
        <v>893</v>
      </c>
      <c r="B895" s="7">
        <v>3.3851963844900001E-4</v>
      </c>
      <c r="C895" s="7">
        <v>9.8946429789066315E-3</v>
      </c>
      <c r="D895" s="7">
        <f>(B895-C895)^2</f>
        <v>9.1319493298039133E-5</v>
      </c>
      <c r="E895" s="7">
        <v>6.5020510006433094E-2</v>
      </c>
      <c r="F895" s="7">
        <f>(B895-E895)^2</f>
        <v>4.1837598779639875E-3</v>
      </c>
      <c r="G895" s="7">
        <v>1.0685612278562901E-2</v>
      </c>
      <c r="H895" s="7">
        <v>9.8548535207499705E-2</v>
      </c>
    </row>
    <row r="896" spans="1:8" x14ac:dyDescent="0.3">
      <c r="A896" s="1">
        <v>894</v>
      </c>
      <c r="B896" s="7">
        <v>4.368984905660378E-2</v>
      </c>
      <c r="C896" s="7">
        <v>4.5268107205629349E-2</v>
      </c>
      <c r="D896" s="7">
        <f>(B896-C896)^2</f>
        <v>2.4908987849656142E-6</v>
      </c>
      <c r="E896" s="7">
        <v>-5.62988303925386E-2</v>
      </c>
      <c r="F896" s="7">
        <f>(B896-E896)^2</f>
        <v>9.9977360179833493E-3</v>
      </c>
      <c r="G896" s="7">
        <v>-4.2147054844951203E-2</v>
      </c>
      <c r="H896" s="7">
        <v>9.6382365080964396E-3</v>
      </c>
    </row>
    <row r="897" spans="1:8" x14ac:dyDescent="0.3">
      <c r="A897" s="1">
        <v>895</v>
      </c>
      <c r="B897" s="7">
        <v>4.8741529849999996E-3</v>
      </c>
      <c r="C897" s="7">
        <v>-1.4730352908372881E-2</v>
      </c>
      <c r="D897" s="7">
        <f>(B897-C897)^2</f>
        <v>3.84336651323292E-4</v>
      </c>
      <c r="E897" s="7">
        <v>2.5003054859045099E-2</v>
      </c>
      <c r="F897" s="7">
        <f>(B897-E897)^2</f>
        <v>4.0517269065493627E-4</v>
      </c>
      <c r="G897" s="7">
        <v>9.7473426704491606E-2</v>
      </c>
      <c r="H897" s="7">
        <v>8.4121039704968703E-2</v>
      </c>
    </row>
    <row r="898" spans="1:8" x14ac:dyDescent="0.3">
      <c r="A898" s="1">
        <v>896</v>
      </c>
      <c r="B898" s="7">
        <v>1.0895129999999999E-2</v>
      </c>
      <c r="C898" s="7">
        <v>-8.4160976111888885E-3</v>
      </c>
      <c r="D898" s="7">
        <f>(B898-C898)^2</f>
        <v>3.7292351185114409E-4</v>
      </c>
      <c r="E898" s="7">
        <v>1.3920252385042299E-2</v>
      </c>
      <c r="F898" s="7">
        <f>(B898-E898)^2</f>
        <v>9.151365444484013E-6</v>
      </c>
      <c r="G898" s="7">
        <v>-8.9118526407391097E-2</v>
      </c>
      <c r="H898" s="7">
        <v>3.35613199214898E-2</v>
      </c>
    </row>
    <row r="899" spans="1:8" x14ac:dyDescent="0.3">
      <c r="A899" s="1">
        <v>897</v>
      </c>
      <c r="B899" s="7">
        <v>1.8158549999999999E-2</v>
      </c>
      <c r="C899" s="7">
        <v>2.0943636074662209E-2</v>
      </c>
      <c r="D899" s="7">
        <f>(B899-C899)^2</f>
        <v>7.7567044432773549E-6</v>
      </c>
      <c r="E899" s="7">
        <v>0.118000695887507</v>
      </c>
      <c r="F899" s="7">
        <f>(B899-E899)^2</f>
        <v>9.9684540954222325E-3</v>
      </c>
      <c r="G899" s="7">
        <v>3.6861843188587803E-2</v>
      </c>
      <c r="H899" s="7">
        <v>-0.14344668000605701</v>
      </c>
    </row>
    <row r="900" spans="1:8" x14ac:dyDescent="0.3">
      <c r="A900" s="1">
        <v>898</v>
      </c>
      <c r="B900" s="7">
        <v>6.2871644286000006E-2</v>
      </c>
      <c r="C900" s="7">
        <v>8.5465952754020691E-2</v>
      </c>
      <c r="D900" s="7">
        <f>(B900-C900)^2</f>
        <v>5.1050277514807119E-4</v>
      </c>
      <c r="E900" s="7">
        <v>-6.8668579712233502E-2</v>
      </c>
      <c r="F900" s="7">
        <f>(B900-E900)^2</f>
        <v>1.7302830529505445E-2</v>
      </c>
      <c r="G900" s="7">
        <v>0.123147760324356</v>
      </c>
      <c r="H900" s="7">
        <v>0.13230875428738001</v>
      </c>
    </row>
    <row r="901" spans="1:8" x14ac:dyDescent="0.3">
      <c r="A901" s="1">
        <v>899</v>
      </c>
      <c r="B901" s="7">
        <v>2.4940817567999998E-3</v>
      </c>
      <c r="C901" s="7">
        <v>5.1708035171031952E-3</v>
      </c>
      <c r="D901" s="7">
        <f>(B901-C901)^2</f>
        <v>7.164839382080637E-6</v>
      </c>
      <c r="E901" s="7">
        <v>0.11453785501882401</v>
      </c>
      <c r="F901" s="7">
        <f>(B901-E901)^2</f>
        <v>1.2553807126791845E-2</v>
      </c>
      <c r="G901" s="7">
        <v>0.106252619151254</v>
      </c>
      <c r="H901" s="7">
        <v>2.8597698706080001E-2</v>
      </c>
    </row>
    <row r="902" spans="1:8" x14ac:dyDescent="0.3">
      <c r="A902" s="1">
        <v>900</v>
      </c>
      <c r="B902" s="7">
        <v>7.5600000000000005E-4</v>
      </c>
      <c r="C902" s="7">
        <v>3.0179694294929499E-4</v>
      </c>
      <c r="D902" s="7">
        <f>(B902-C902)^2</f>
        <v>2.0630041703420604E-7</v>
      </c>
      <c r="E902" s="7">
        <v>9.6064159538078897E-2</v>
      </c>
      <c r="F902" s="7">
        <f>(B902-E902)^2</f>
        <v>9.0836452745358988E-3</v>
      </c>
      <c r="G902" s="7">
        <v>-9.8854464389750402E-2</v>
      </c>
      <c r="H902" s="7">
        <v>-6.3517263706102306E-2</v>
      </c>
    </row>
    <row r="903" spans="1:8" x14ac:dyDescent="0.3">
      <c r="A903" s="1">
        <v>901</v>
      </c>
      <c r="B903" s="7">
        <v>8.1499529999999997E-3</v>
      </c>
      <c r="C903" s="7">
        <v>9.0704560279846191E-3</v>
      </c>
      <c r="D903" s="7">
        <f>(B903-C903)^2</f>
        <v>8.4732582452885306E-7</v>
      </c>
      <c r="E903" s="7">
        <v>4.3015078942230098E-2</v>
      </c>
      <c r="F903" s="7">
        <f>(B903-E903)^2</f>
        <v>1.2155770069675661E-3</v>
      </c>
      <c r="G903" s="7">
        <v>-7.3362349294816095E-2</v>
      </c>
      <c r="H903" s="7">
        <v>-5.7336893419288999E-2</v>
      </c>
    </row>
    <row r="904" spans="1:8" x14ac:dyDescent="0.3">
      <c r="A904" s="1">
        <v>902</v>
      </c>
      <c r="B904" s="7">
        <v>5.8916400000000001E-3</v>
      </c>
      <c r="C904" s="7">
        <v>1.9016863778233532E-2</v>
      </c>
      <c r="D904" s="7">
        <f>(B904-C904)^2</f>
        <v>1.7227149922870689E-4</v>
      </c>
      <c r="E904" s="7">
        <v>2.6244033344232399E-2</v>
      </c>
      <c r="F904" s="7">
        <f>(B904-E904)^2</f>
        <v>4.1421991483835526E-4</v>
      </c>
      <c r="G904" s="7">
        <v>1.8109418217547101E-2</v>
      </c>
      <c r="H904" s="7">
        <v>4.49171144556723E-2</v>
      </c>
    </row>
    <row r="905" spans="1:8" x14ac:dyDescent="0.3">
      <c r="A905" s="1">
        <v>903</v>
      </c>
      <c r="B905" s="7">
        <v>0.1167468</v>
      </c>
      <c r="C905" s="7">
        <v>0.1047674715518951</v>
      </c>
      <c r="D905" s="7">
        <f>(B905-C905)^2</f>
        <v>1.4350431006757529E-4</v>
      </c>
      <c r="E905" s="7">
        <v>0.21696885007185601</v>
      </c>
      <c r="F905" s="7">
        <f>(B905-E905)^2</f>
        <v>1.0044459320605614E-2</v>
      </c>
      <c r="G905" s="7">
        <v>0.21672893755303799</v>
      </c>
      <c r="H905" s="7">
        <v>0.23029415567936001</v>
      </c>
    </row>
    <row r="906" spans="1:8" x14ac:dyDescent="0.3">
      <c r="A906" s="1">
        <v>904</v>
      </c>
      <c r="B906" s="7">
        <v>0.48603782048249999</v>
      </c>
      <c r="C906" s="7">
        <v>0.46615815162658691</v>
      </c>
      <c r="D906" s="7">
        <f>(B906-C906)^2</f>
        <v>3.9520123382076047E-4</v>
      </c>
      <c r="E906" s="7">
        <v>0.58591152999221097</v>
      </c>
      <c r="F906" s="7">
        <f>(B906-E906)^2</f>
        <v>9.9747578512301323E-3</v>
      </c>
      <c r="G906" s="7">
        <v>0.58149167254814804</v>
      </c>
      <c r="H906" s="7">
        <v>0.59729040890505303</v>
      </c>
    </row>
    <row r="907" spans="1:8" x14ac:dyDescent="0.3">
      <c r="A907" s="1">
        <v>905</v>
      </c>
      <c r="B907" s="7">
        <v>8.6071999199999999E-2</v>
      </c>
      <c r="C907" s="7">
        <v>5.6682739406824112E-2</v>
      </c>
      <c r="D907" s="7">
        <f>(B907-C907)^2</f>
        <v>8.6372859119078482E-4</v>
      </c>
      <c r="E907" s="7">
        <v>6.4186160213524496E-2</v>
      </c>
      <c r="F907" s="7">
        <f>(B907-E907)^2</f>
        <v>4.789899481419311E-4</v>
      </c>
      <c r="G907" s="7">
        <v>9.1256032275367997E-3</v>
      </c>
      <c r="H907" s="7">
        <v>-1.6527013364622201E-2</v>
      </c>
    </row>
    <row r="908" spans="1:8" x14ac:dyDescent="0.3">
      <c r="A908" s="1">
        <v>906</v>
      </c>
      <c r="B908" s="7">
        <v>2.7450147054E-4</v>
      </c>
      <c r="C908" s="7">
        <v>-1.87871940433979E-2</v>
      </c>
      <c r="D908" s="7">
        <f>(B908-C908)^2</f>
        <v>3.6334823586608024E-4</v>
      </c>
      <c r="E908" s="7">
        <v>0.10027000192404301</v>
      </c>
      <c r="F908" s="7">
        <f>(B908-E908)^2</f>
        <v>9.9991001109465179E-3</v>
      </c>
      <c r="G908" s="7">
        <v>-7.2466965249146295E-2</v>
      </c>
      <c r="H908" s="7">
        <v>-7.33865401601283E-2</v>
      </c>
    </row>
    <row r="909" spans="1:8" x14ac:dyDescent="0.3">
      <c r="A909" s="1">
        <v>907</v>
      </c>
      <c r="B909" s="7">
        <v>7.0404879455999991E-2</v>
      </c>
      <c r="C909" s="7">
        <v>7.2938837110996246E-2</v>
      </c>
      <c r="D909" s="7">
        <f>(B909-C909)^2</f>
        <v>6.4209413973141196E-6</v>
      </c>
      <c r="E909" s="7">
        <v>6.6957766441300096E-2</v>
      </c>
      <c r="F909" s="7">
        <f>(B909-E909)^2</f>
        <v>1.1882588136113403E-5</v>
      </c>
      <c r="G909" s="7">
        <v>0.128972227196614</v>
      </c>
      <c r="H909" s="7">
        <v>3.2901237613207103E-2</v>
      </c>
    </row>
    <row r="910" spans="1:8" x14ac:dyDescent="0.3">
      <c r="A910" s="1">
        <v>908</v>
      </c>
      <c r="B910" s="7">
        <v>1.0708490925000001E-4</v>
      </c>
      <c r="C910" s="7">
        <v>8.993346244096756E-3</v>
      </c>
      <c r="D910" s="7">
        <f>(B910-C910)^2</f>
        <v>7.8965640511192438E-5</v>
      </c>
      <c r="E910" s="7">
        <v>7.0954999046688394E-2</v>
      </c>
      <c r="F910" s="7">
        <f>(B910-E910)^2</f>
        <v>5.0194269376258429E-3</v>
      </c>
      <c r="G910" s="7">
        <v>3.4009745002942501E-2</v>
      </c>
      <c r="H910" s="7">
        <v>2.46910751135666E-2</v>
      </c>
    </row>
    <row r="911" spans="1:8" x14ac:dyDescent="0.3">
      <c r="A911" s="1">
        <v>909</v>
      </c>
      <c r="B911" s="7">
        <v>0.80162040000000001</v>
      </c>
      <c r="C911" s="7">
        <v>2.8287720680236821</v>
      </c>
      <c r="D911" s="7">
        <f>(B911-C911)^2</f>
        <v>4.1093438851711968</v>
      </c>
      <c r="E911" s="7">
        <v>0.90190973152994203</v>
      </c>
      <c r="F911" s="7">
        <f>(B911-E911)^2</f>
        <v>1.0057950018722622E-2</v>
      </c>
      <c r="G911" s="7">
        <v>0.90186766352109304</v>
      </c>
      <c r="H911" s="7">
        <v>5.0893081948960903</v>
      </c>
    </row>
    <row r="912" spans="1:8" x14ac:dyDescent="0.3">
      <c r="A912" s="1">
        <v>910</v>
      </c>
      <c r="B912" s="7">
        <v>1.35062567294655E-2</v>
      </c>
      <c r="C912" s="7">
        <v>2.5975517928600311E-2</v>
      </c>
      <c r="D912" s="7">
        <f>(B912-C912)^2</f>
        <v>1.5548247485224891E-4</v>
      </c>
      <c r="E912" s="7">
        <v>2.7584294586976199E-2</v>
      </c>
      <c r="F912" s="7">
        <f>(B912-E912)^2</f>
        <v>1.9819114991750445E-4</v>
      </c>
      <c r="G912" s="7">
        <v>4.89160272503412E-2</v>
      </c>
      <c r="H912" s="7">
        <v>7.2178879347149796E-2</v>
      </c>
    </row>
    <row r="913" spans="1:8" x14ac:dyDescent="0.3">
      <c r="A913" s="1">
        <v>911</v>
      </c>
      <c r="B913" s="7">
        <v>0.1167468</v>
      </c>
      <c r="C913" s="7">
        <v>0.1047674715518951</v>
      </c>
      <c r="D913" s="7">
        <f>(B913-C913)^2</f>
        <v>1.4350431006757529E-4</v>
      </c>
      <c r="E913" s="7">
        <v>0.21696885007185601</v>
      </c>
      <c r="F913" s="7">
        <f>(B913-E913)^2</f>
        <v>1.0044459320605614E-2</v>
      </c>
      <c r="G913" s="7">
        <v>0.21672893755303799</v>
      </c>
      <c r="H913" s="7">
        <v>0.23029415567936001</v>
      </c>
    </row>
    <row r="914" spans="1:8" x14ac:dyDescent="0.3">
      <c r="A914" s="1">
        <v>912</v>
      </c>
      <c r="B914" s="7">
        <v>5.5907889450000008E-6</v>
      </c>
      <c r="C914" s="7">
        <v>-7.7769123017787933E-3</v>
      </c>
      <c r="D914" s="7">
        <f>(B914-C914)^2</f>
        <v>6.0567354357125401E-5</v>
      </c>
      <c r="E914" s="7">
        <v>7.1798902821740198E-4</v>
      </c>
      <c r="F914" s="7">
        <f>(B914-E914)^2</f>
        <v>5.0751125131841849E-7</v>
      </c>
      <c r="G914" s="7">
        <v>3.0960374702188199E-2</v>
      </c>
      <c r="H914" s="7">
        <v>0.10011262497666</v>
      </c>
    </row>
    <row r="915" spans="1:8" x14ac:dyDescent="0.3">
      <c r="A915" s="1">
        <v>913</v>
      </c>
      <c r="B915" s="7">
        <v>2.2229395200000009E-2</v>
      </c>
      <c r="C915" s="7">
        <v>1.9811758771538731E-2</v>
      </c>
      <c r="D915" s="7">
        <f>(B915-C915)^2</f>
        <v>5.8449659002230029E-6</v>
      </c>
      <c r="E915" s="7">
        <v>-4.0611312678230101E-2</v>
      </c>
      <c r="F915" s="7">
        <f>(B915-E915)^2</f>
        <v>3.9489545666370517E-3</v>
      </c>
      <c r="G915" s="7">
        <v>-6.8779252579408701E-2</v>
      </c>
      <c r="H915" s="7">
        <v>-2.67191333884815E-2</v>
      </c>
    </row>
    <row r="916" spans="1:8" x14ac:dyDescent="0.3">
      <c r="A916" s="1">
        <v>914</v>
      </c>
      <c r="B916" s="7">
        <v>6.3212278843999999E-6</v>
      </c>
      <c r="C916" s="7">
        <v>-2.4918857961893082E-2</v>
      </c>
      <c r="D916" s="7">
        <f>(B916-C916)^2</f>
        <v>6.2126455764251643E-4</v>
      </c>
      <c r="E916" s="7">
        <v>9.8115638377912207E-2</v>
      </c>
      <c r="F916" s="7">
        <f>(B916-E916)^2</f>
        <v>9.6254381116447404E-3</v>
      </c>
      <c r="G916" s="7">
        <v>7.4252822778952399E-3</v>
      </c>
      <c r="H916" s="7">
        <v>-3.9278293750227997E-2</v>
      </c>
    </row>
    <row r="917" spans="1:8" x14ac:dyDescent="0.3">
      <c r="A917" s="1">
        <v>915</v>
      </c>
      <c r="B917" s="7">
        <v>0.1167468</v>
      </c>
      <c r="C917" s="7">
        <v>0.1047674715518951</v>
      </c>
      <c r="D917" s="7">
        <f>(B917-C917)^2</f>
        <v>1.4350431006757529E-4</v>
      </c>
      <c r="E917" s="7">
        <v>0.21696885007185601</v>
      </c>
      <c r="F917" s="7">
        <f>(B917-E917)^2</f>
        <v>1.0044459320605614E-2</v>
      </c>
      <c r="G917" s="7">
        <v>0.21672893755303799</v>
      </c>
      <c r="H917" s="7">
        <v>0.23029415567936001</v>
      </c>
    </row>
    <row r="918" spans="1:8" x14ac:dyDescent="0.3">
      <c r="A918" s="1">
        <v>916</v>
      </c>
      <c r="B918" s="7">
        <v>6.3717235680000011E-4</v>
      </c>
      <c r="C918" s="7">
        <v>1.0414909571409231E-2</v>
      </c>
      <c r="D918" s="7">
        <f>(B918-C918)^2</f>
        <v>9.5604145037954291E-5</v>
      </c>
      <c r="E918" s="7">
        <v>4.07352265555029E-2</v>
      </c>
      <c r="F918" s="7">
        <f>(B918-E918)^2</f>
        <v>1.6078539505221155E-3</v>
      </c>
      <c r="G918" s="7">
        <v>-3.1878163772977697E-2</v>
      </c>
      <c r="H918" s="7">
        <v>-7.6697896150517794E-2</v>
      </c>
    </row>
    <row r="919" spans="1:8" x14ac:dyDescent="0.3">
      <c r="A919" s="1">
        <v>917</v>
      </c>
      <c r="B919" s="7">
        <v>1.6629840292487758E-5</v>
      </c>
      <c r="C919" s="7">
        <v>-6.7508704960346222E-3</v>
      </c>
      <c r="D919" s="7">
        <f>(B919-C919)^2</f>
        <v>4.5799060802187551E-5</v>
      </c>
      <c r="E919" s="7">
        <v>1.36548366240889E-2</v>
      </c>
      <c r="F919" s="7">
        <f>(B919-E919)^2</f>
        <v>1.860006842775905E-4</v>
      </c>
      <c r="G919" s="7">
        <v>-8.6585648522150602E-2</v>
      </c>
      <c r="H919" s="7">
        <v>9.9916412000951804E-2</v>
      </c>
    </row>
    <row r="920" spans="1:8" x14ac:dyDescent="0.3">
      <c r="A920" s="1">
        <v>918</v>
      </c>
      <c r="B920" s="7">
        <v>5.1694403524541873E-3</v>
      </c>
      <c r="C920" s="7">
        <v>2.535350248217583E-2</v>
      </c>
      <c r="D920" s="7">
        <f>(B920-C920)^2</f>
        <v>4.0739636405646333E-4</v>
      </c>
      <c r="E920" s="7">
        <v>7.1217300533985103E-2</v>
      </c>
      <c r="F920" s="7">
        <f>(B920-E920)^2</f>
        <v>4.3623198345590572E-3</v>
      </c>
      <c r="G920" s="7">
        <v>1.52492815193955E-3</v>
      </c>
      <c r="H920" s="7">
        <v>-7.0278569224625706E-2</v>
      </c>
    </row>
    <row r="921" spans="1:8" x14ac:dyDescent="0.3">
      <c r="A921" s="1">
        <v>919</v>
      </c>
      <c r="B921" s="7">
        <v>0.17435472223500001</v>
      </c>
      <c r="C921" s="7">
        <v>0.1477519869804382</v>
      </c>
      <c r="D921" s="7">
        <f>(B921-C921)^2</f>
        <v>7.0770552302430549E-4</v>
      </c>
      <c r="E921" s="7">
        <v>0.26614678032967098</v>
      </c>
      <c r="F921" s="7">
        <f>(B921-E921)^2</f>
        <v>8.4257819292554506E-3</v>
      </c>
      <c r="G921" s="7">
        <v>8.5556068015778697E-2</v>
      </c>
      <c r="H921" s="7">
        <v>0.175076063309661</v>
      </c>
    </row>
    <row r="922" spans="1:8" x14ac:dyDescent="0.3">
      <c r="A922" s="1">
        <v>920</v>
      </c>
      <c r="B922" s="7">
        <v>2.2229395200000009E-2</v>
      </c>
      <c r="C922" s="7">
        <v>1.9811758771538731E-2</v>
      </c>
      <c r="D922" s="7">
        <f>(B922-C922)^2</f>
        <v>5.8449659002230029E-6</v>
      </c>
      <c r="E922" s="7">
        <v>-4.0611312678230101E-2</v>
      </c>
      <c r="F922" s="7">
        <f>(B922-E922)^2</f>
        <v>3.9489545666370517E-3</v>
      </c>
      <c r="G922" s="7">
        <v>-6.8779252579408701E-2</v>
      </c>
      <c r="H922" s="7">
        <v>-2.67191333884815E-2</v>
      </c>
    </row>
    <row r="923" spans="1:8" x14ac:dyDescent="0.3">
      <c r="A923" s="1">
        <v>921</v>
      </c>
      <c r="B923" s="7">
        <v>1.828248165E-3</v>
      </c>
      <c r="C923" s="7">
        <v>-3.018785268068314E-3</v>
      </c>
      <c r="D923" s="7">
        <f>(B923-C923)^2</f>
        <v>2.3493733101282012E-5</v>
      </c>
      <c r="E923" s="7">
        <v>8.7641860504081806E-2</v>
      </c>
      <c r="F923" s="7">
        <f>(B923-E923)^2</f>
        <v>7.3639760626822122E-3</v>
      </c>
      <c r="G923" s="7">
        <v>5.9928584035090202E-2</v>
      </c>
      <c r="H923" s="7">
        <v>-3.9995898709628899E-2</v>
      </c>
    </row>
    <row r="924" spans="1:8" x14ac:dyDescent="0.3">
      <c r="A924" s="1">
        <v>922</v>
      </c>
      <c r="B924" s="7">
        <v>9.6819044655666684E-3</v>
      </c>
      <c r="C924" s="7">
        <v>3.9057206362485893E-2</v>
      </c>
      <c r="D924" s="7">
        <f>(B924-C924)^2</f>
        <v>8.6290836153514623E-4</v>
      </c>
      <c r="E924" s="7">
        <v>5.6129247042258003E-2</v>
      </c>
      <c r="F924" s="7">
        <f>(B924-E924)^2</f>
        <v>2.1573556324365238E-3</v>
      </c>
      <c r="G924" s="7">
        <v>3.0975203411708899E-2</v>
      </c>
      <c r="H924" s="7">
        <v>-3.96539344915387E-2</v>
      </c>
    </row>
    <row r="925" spans="1:8" x14ac:dyDescent="0.3">
      <c r="A925" s="1">
        <v>923</v>
      </c>
      <c r="B925" s="7">
        <v>2.6396571600000001E-5</v>
      </c>
      <c r="C925" s="7">
        <v>8.7699703872203827E-3</v>
      </c>
      <c r="D925" s="7">
        <f>(B925-C925)^2</f>
        <v>7.6450083069202384E-5</v>
      </c>
      <c r="E925" s="7">
        <v>5.5164277265268902E-2</v>
      </c>
      <c r="F925" s="7">
        <f>(B925-E925)^2</f>
        <v>3.0401858873892657E-3</v>
      </c>
      <c r="G925" s="7">
        <v>2.6916765171746699E-2</v>
      </c>
      <c r="H925" s="7">
        <v>6.9728867559588403E-2</v>
      </c>
    </row>
    <row r="926" spans="1:8" x14ac:dyDescent="0.3">
      <c r="A926" s="1">
        <v>924</v>
      </c>
      <c r="B926" s="7">
        <v>0.1167468</v>
      </c>
      <c r="C926" s="7">
        <v>0.1047674715518951</v>
      </c>
      <c r="D926" s="7">
        <f>(B926-C926)^2</f>
        <v>1.4350431006757529E-4</v>
      </c>
      <c r="E926" s="7">
        <v>0.21696885007185601</v>
      </c>
      <c r="F926" s="7">
        <f>(B926-E926)^2</f>
        <v>1.0044459320605614E-2</v>
      </c>
      <c r="G926" s="7">
        <v>0.21672893755303799</v>
      </c>
      <c r="H926" s="7">
        <v>0.23029415567936001</v>
      </c>
    </row>
    <row r="927" spans="1:8" x14ac:dyDescent="0.3">
      <c r="A927" s="1">
        <v>925</v>
      </c>
      <c r="B927" s="7">
        <v>4.8636345566149999E-2</v>
      </c>
      <c r="C927" s="7">
        <v>6.4418315887451172E-2</v>
      </c>
      <c r="D927" s="7">
        <f>(B927-C927)^2</f>
        <v>2.4907058722243105E-4</v>
      </c>
      <c r="E927" s="7">
        <v>-4.0703081124915299E-3</v>
      </c>
      <c r="F927" s="7">
        <f>(B927-E927)^2</f>
        <v>2.7779913420002567E-3</v>
      </c>
      <c r="G927" s="7">
        <v>0.123945982204189</v>
      </c>
      <c r="H927" s="7">
        <v>0.13082708269377</v>
      </c>
    </row>
    <row r="928" spans="1:8" x14ac:dyDescent="0.3">
      <c r="A928" s="1">
        <v>926</v>
      </c>
      <c r="B928" s="7">
        <v>6.6630784960000007</v>
      </c>
      <c r="C928" s="7">
        <v>6.350304126739502</v>
      </c>
      <c r="D928" s="7">
        <f>(B928-C928)^2</f>
        <v>9.7827806066302814E-2</v>
      </c>
      <c r="E928" s="7">
        <v>7.4414987621351703</v>
      </c>
      <c r="F928" s="7">
        <f>(B928-E928)^2</f>
        <v>0.60593811072994819</v>
      </c>
      <c r="G928" s="7">
        <v>-8.6591687457495095</v>
      </c>
      <c r="H928" s="7">
        <v>10.9408987730934</v>
      </c>
    </row>
    <row r="929" spans="1:8" x14ac:dyDescent="0.3">
      <c r="A929" s="1">
        <v>927</v>
      </c>
      <c r="B929" s="7">
        <v>2.6401153468772732E-3</v>
      </c>
      <c r="C929" s="7">
        <v>-8.1355124711990356E-2</v>
      </c>
      <c r="D929" s="7">
        <f>(B929-C929)^2</f>
        <v>7.0552003525468018E-3</v>
      </c>
      <c r="E929" s="7">
        <v>-1.7652002042248999E-2</v>
      </c>
      <c r="F929" s="7">
        <f>(B929-E929)^2</f>
        <v>4.1177002813408078E-4</v>
      </c>
      <c r="G929" s="7">
        <v>5.20618200766364E-2</v>
      </c>
      <c r="H929" s="7">
        <v>-2.6673948014560599E-2</v>
      </c>
    </row>
    <row r="930" spans="1:8" x14ac:dyDescent="0.3">
      <c r="A930" s="1">
        <v>928</v>
      </c>
      <c r="B930" s="7">
        <v>5.5503222821600001E-3</v>
      </c>
      <c r="C930" s="7">
        <v>5.242910236120224E-3</v>
      </c>
      <c r="D930" s="7">
        <f>(B930-C930)^2</f>
        <v>9.4502166050361431E-8</v>
      </c>
      <c r="E930" s="7">
        <v>3.0919039713599401E-2</v>
      </c>
      <c r="F930" s="7">
        <f>(B930-E930)^2</f>
        <v>6.4357182411621733E-4</v>
      </c>
      <c r="G930" s="7">
        <v>-1.18838275083788E-2</v>
      </c>
      <c r="H930" s="7">
        <v>0.109521193293631</v>
      </c>
    </row>
    <row r="931" spans="1:8" x14ac:dyDescent="0.3">
      <c r="A931" s="1">
        <v>929</v>
      </c>
      <c r="B931" s="7">
        <v>6.7070774400000016E-4</v>
      </c>
      <c r="C931" s="7">
        <v>-3.2238338142633438E-2</v>
      </c>
      <c r="D931" s="7">
        <f>(B931-C931)^2</f>
        <v>1.0830053011685451E-3</v>
      </c>
      <c r="E931" s="7">
        <v>8.50700472604764E-2</v>
      </c>
      <c r="F931" s="7">
        <f>(B931-E931)^2</f>
        <v>7.1232485108174539E-3</v>
      </c>
      <c r="G931" s="7">
        <v>-2.4427391455320399E-2</v>
      </c>
      <c r="H931" s="7">
        <v>-7.6682802361098104E-2</v>
      </c>
    </row>
    <row r="932" spans="1:8" x14ac:dyDescent="0.3">
      <c r="A932" s="1">
        <v>930</v>
      </c>
      <c r="B932" s="7">
        <v>8.1499529999999997E-3</v>
      </c>
      <c r="C932" s="7">
        <v>9.0704560279846191E-3</v>
      </c>
      <c r="D932" s="7">
        <f>(B932-C932)^2</f>
        <v>8.4732582452885306E-7</v>
      </c>
      <c r="E932" s="7">
        <v>4.3015078942230098E-2</v>
      </c>
      <c r="F932" s="7">
        <f>(B932-E932)^2</f>
        <v>1.2155770069675661E-3</v>
      </c>
      <c r="G932" s="7">
        <v>-7.3362349294816095E-2</v>
      </c>
      <c r="H932" s="7">
        <v>-5.7336893419288999E-2</v>
      </c>
    </row>
    <row r="933" spans="1:8" x14ac:dyDescent="0.3">
      <c r="A933" s="1">
        <v>931</v>
      </c>
      <c r="B933" s="7">
        <v>6.9466859999999991E-2</v>
      </c>
      <c r="C933" s="7">
        <v>6.8067252635955811E-2</v>
      </c>
      <c r="D933" s="7">
        <f>(B933-C933)^2</f>
        <v>1.9589007734867002E-6</v>
      </c>
      <c r="E933" s="7">
        <v>-2.9186121844961802E-3</v>
      </c>
      <c r="F933" s="7">
        <f>(B933-E933)^2</f>
        <v>5.2396565833724698E-3</v>
      </c>
      <c r="G933" s="7">
        <v>-1.4853960323220099E-2</v>
      </c>
      <c r="H933" s="7">
        <v>5.3308530033661698E-2</v>
      </c>
    </row>
    <row r="934" spans="1:8" x14ac:dyDescent="0.3">
      <c r="A934" s="1">
        <v>932</v>
      </c>
      <c r="B934" s="7">
        <v>1.32025969985E-2</v>
      </c>
      <c r="C934" s="7">
        <v>5.0318650901317596E-3</v>
      </c>
      <c r="D934" s="7">
        <f>(B934-C934)^2</f>
        <v>6.6760859918426916E-5</v>
      </c>
      <c r="E934" s="7">
        <v>2.1919281514747001E-2</v>
      </c>
      <c r="F934" s="7">
        <f>(B934-E934)^2</f>
        <v>7.598058895578021E-5</v>
      </c>
      <c r="G934" s="7">
        <v>4.9573335464274098E-3</v>
      </c>
      <c r="H934" s="7">
        <v>5.09316706969693E-2</v>
      </c>
    </row>
    <row r="935" spans="1:8" x14ac:dyDescent="0.3">
      <c r="A935" s="1">
        <v>933</v>
      </c>
      <c r="B935" s="7">
        <v>8.1499529999999997E-3</v>
      </c>
      <c r="C935" s="7">
        <v>9.0704560279846191E-3</v>
      </c>
      <c r="D935" s="7">
        <f>(B935-C935)^2</f>
        <v>8.4732582452885306E-7</v>
      </c>
      <c r="E935" s="7">
        <v>4.3015078942230098E-2</v>
      </c>
      <c r="F935" s="7">
        <f>(B935-E935)^2</f>
        <v>1.2155770069675661E-3</v>
      </c>
      <c r="G935" s="7">
        <v>-7.3362349294816095E-2</v>
      </c>
      <c r="H935" s="7">
        <v>-5.7336893419288999E-2</v>
      </c>
    </row>
    <row r="936" spans="1:8" x14ac:dyDescent="0.3">
      <c r="A936" s="1">
        <v>934</v>
      </c>
      <c r="B936" s="7">
        <v>5.1440436234000001E-3</v>
      </c>
      <c r="C936" s="7">
        <v>8.0436132848262787E-3</v>
      </c>
      <c r="D936" s="7">
        <f>(B936-C936)^2</f>
        <v>8.4075042214637043E-6</v>
      </c>
      <c r="E936" s="7">
        <v>6.5784255011647197E-2</v>
      </c>
      <c r="F936" s="7">
        <f>(B936-E936)^2</f>
        <v>3.6772352372113053E-3</v>
      </c>
      <c r="G936" s="7">
        <v>-1.30138707172889E-2</v>
      </c>
      <c r="H936" s="7">
        <v>9.4238802620041306E-2</v>
      </c>
    </row>
    <row r="937" spans="1:8" x14ac:dyDescent="0.3">
      <c r="A937" s="1">
        <v>935</v>
      </c>
      <c r="B937" s="7">
        <v>2.2168485821846589E-2</v>
      </c>
      <c r="C937" s="7">
        <v>3.6652263253927231E-2</v>
      </c>
      <c r="D937" s="7">
        <f>(B937-C937)^2</f>
        <v>2.0977980870204852E-4</v>
      </c>
      <c r="E937" s="7">
        <v>-4.6573382836970503E-2</v>
      </c>
      <c r="F937" s="7">
        <f>(B937-E937)^2</f>
        <v>4.7254445067060604E-3</v>
      </c>
      <c r="G937" s="7">
        <v>0.11744266874527499</v>
      </c>
      <c r="H937" s="7">
        <v>0.124884661057024</v>
      </c>
    </row>
    <row r="938" spans="1:8" x14ac:dyDescent="0.3">
      <c r="A938" s="1">
        <v>936</v>
      </c>
      <c r="B938" s="7">
        <v>9.7483059699999999E-2</v>
      </c>
      <c r="C938" s="7">
        <v>8.0560252070426941E-2</v>
      </c>
      <c r="D938" s="7">
        <f>(B938-C938)^2</f>
        <v>2.863814180675361E-4</v>
      </c>
      <c r="E938" s="7">
        <v>0.120589708421677</v>
      </c>
      <c r="F938" s="7">
        <f>(B938-E938)^2</f>
        <v>5.3391721514697745E-4</v>
      </c>
      <c r="G938" s="7">
        <v>0.19742453387108</v>
      </c>
      <c r="H938" s="7">
        <v>0.15369635311955701</v>
      </c>
    </row>
    <row r="939" spans="1:8" x14ac:dyDescent="0.3">
      <c r="A939" s="1">
        <v>937</v>
      </c>
      <c r="B939" s="7">
        <v>2.6513160324651001E-5</v>
      </c>
      <c r="C939" s="7">
        <v>-9.8105929791927338E-3</v>
      </c>
      <c r="D939" s="7">
        <f>(B939-C939)^2</f>
        <v>9.6768657200130639E-5</v>
      </c>
      <c r="E939" s="7">
        <v>9.9638063754263706E-2</v>
      </c>
      <c r="F939" s="7">
        <f>(B939-E939)^2</f>
        <v>9.9224610117288805E-3</v>
      </c>
      <c r="G939" s="7">
        <v>-4.3596622849155803E-2</v>
      </c>
      <c r="H939" s="7">
        <v>-1.3087349990512601E-2</v>
      </c>
    </row>
    <row r="940" spans="1:8" x14ac:dyDescent="0.3">
      <c r="A940" s="1">
        <v>938</v>
      </c>
      <c r="B940" s="7">
        <v>3.9934206750000001E-7</v>
      </c>
      <c r="C940" s="7">
        <v>2.1878518164157872E-3</v>
      </c>
      <c r="D940" s="7">
        <f>(B940-C940)^2</f>
        <v>4.7849483275324434E-6</v>
      </c>
      <c r="E940" s="7">
        <v>2.37967805771441E-2</v>
      </c>
      <c r="F940" s="7">
        <f>(B940-E940)^2</f>
        <v>5.6626775988510565E-4</v>
      </c>
      <c r="G940" s="7">
        <v>-8.7207487319820795E-2</v>
      </c>
      <c r="H940" s="7">
        <v>9.9858216974284E-2</v>
      </c>
    </row>
    <row r="941" spans="1:8" x14ac:dyDescent="0.3">
      <c r="A941" s="1">
        <v>939</v>
      </c>
      <c r="B941" s="7">
        <v>2.9161798785000003E-4</v>
      </c>
      <c r="C941" s="7">
        <v>-1.975526288151741E-2</v>
      </c>
      <c r="D941" s="7">
        <f>(B941-C941)^2</f>
        <v>4.0187743259060909E-4</v>
      </c>
      <c r="E941" s="7">
        <v>2.6512994114244501E-2</v>
      </c>
      <c r="F941" s="7">
        <f>(B941-E941)^2</f>
        <v>6.8756056596185142E-4</v>
      </c>
      <c r="G941" s="7">
        <v>9.9515489463718104E-2</v>
      </c>
      <c r="H941" s="7">
        <v>7.8893792637075397E-2</v>
      </c>
    </row>
    <row r="942" spans="1:8" x14ac:dyDescent="0.3">
      <c r="A942" s="1">
        <v>940</v>
      </c>
      <c r="B942" s="7">
        <v>2.9810740608000001E-4</v>
      </c>
      <c r="C942" s="7">
        <v>1.584060117602348E-2</v>
      </c>
      <c r="D942" s="7">
        <f>(B942-C942)^2</f>
        <v>2.4156911258873189E-4</v>
      </c>
      <c r="E942" s="7">
        <v>9.9034268793588703E-2</v>
      </c>
      <c r="F942" s="7">
        <f>(B942-E942)^2</f>
        <v>9.7488295655401656E-3</v>
      </c>
      <c r="G942" s="7">
        <v>-9.9035303217056992E-3</v>
      </c>
      <c r="H942" s="7">
        <v>-2.55258848716826E-2</v>
      </c>
    </row>
    <row r="943" spans="1:8" x14ac:dyDescent="0.3">
      <c r="A943" s="1">
        <v>941</v>
      </c>
      <c r="B943" s="7">
        <v>4.368984905660378E-2</v>
      </c>
      <c r="C943" s="7">
        <v>4.5268107205629349E-2</v>
      </c>
      <c r="D943" s="7">
        <f>(B943-C943)^2</f>
        <v>2.4908987849656142E-6</v>
      </c>
      <c r="E943" s="7">
        <v>-5.62988303925386E-2</v>
      </c>
      <c r="F943" s="7">
        <f>(B943-E943)^2</f>
        <v>9.9977360179833493E-3</v>
      </c>
      <c r="G943" s="7">
        <v>-4.2147054844951203E-2</v>
      </c>
      <c r="H943" s="7">
        <v>9.6382365080964396E-3</v>
      </c>
    </row>
    <row r="944" spans="1:8" x14ac:dyDescent="0.3">
      <c r="A944" s="1">
        <v>942</v>
      </c>
      <c r="B944" s="7">
        <v>1.7368357567500001E-3</v>
      </c>
      <c r="C944" s="7">
        <v>-1.045729592442513E-2</v>
      </c>
      <c r="D944" s="7">
        <f>(B944-C944)^2</f>
        <v>1.4869684745783901E-4</v>
      </c>
      <c r="E944" s="7">
        <v>1.2087730176566501E-2</v>
      </c>
      <c r="F944" s="7">
        <f>(B944-E944)^2</f>
        <v>1.0714101529018837E-4</v>
      </c>
      <c r="G944" s="7">
        <v>6.6764789518343498E-2</v>
      </c>
      <c r="H944" s="7">
        <v>-1.39222822664825E-2</v>
      </c>
    </row>
    <row r="945" spans="1:8" x14ac:dyDescent="0.3">
      <c r="A945" s="1">
        <v>943</v>
      </c>
      <c r="B945" s="7">
        <v>7.1881572150000001E-3</v>
      </c>
      <c r="C945" s="7">
        <v>-2.258207276463509E-2</v>
      </c>
      <c r="D945" s="7">
        <f>(B945-C945)^2</f>
        <v>8.8626659304036392E-4</v>
      </c>
      <c r="E945" s="7">
        <v>-8.4414299271961604E-2</v>
      </c>
      <c r="F945" s="7">
        <f>(B945-E945)^2</f>
        <v>8.3910100344456954E-3</v>
      </c>
      <c r="G945" s="7">
        <v>0.112798223516394</v>
      </c>
      <c r="H945" s="7">
        <v>3.08559762790112E-2</v>
      </c>
    </row>
    <row r="946" spans="1:8" x14ac:dyDescent="0.3">
      <c r="A946" s="1">
        <v>944</v>
      </c>
      <c r="B946" s="7">
        <v>2.050310280069188E-7</v>
      </c>
      <c r="C946" s="7">
        <v>-2.0529609173536301E-2</v>
      </c>
      <c r="D946" s="7">
        <f>(B946-C946)^2</f>
        <v>4.2147327127393041E-4</v>
      </c>
      <c r="E946" s="7">
        <v>7.5362915331300597E-3</v>
      </c>
      <c r="F946" s="7">
        <f>(B946-E946)^2</f>
        <v>5.6792599767164753E-5</v>
      </c>
      <c r="G946" s="7">
        <v>-3.5367489153697501E-2</v>
      </c>
      <c r="H946" s="7">
        <v>0.10001581962659201</v>
      </c>
    </row>
    <row r="947" spans="1:8" x14ac:dyDescent="0.3">
      <c r="A947" s="1">
        <v>945</v>
      </c>
      <c r="B947" s="7">
        <v>4.9321470599999993E-2</v>
      </c>
      <c r="C947" s="7">
        <v>5.14841228723526E-2</v>
      </c>
      <c r="D947" s="7">
        <f>(B947-C947)^2</f>
        <v>4.6770648511118932E-6</v>
      </c>
      <c r="E947" s="7">
        <v>-4.8365077568162898E-2</v>
      </c>
      <c r="F947" s="7">
        <f>(B947-E947)^2</f>
        <v>9.5426616930108076E-3</v>
      </c>
      <c r="G947" s="7">
        <v>-3.5746632241062198E-2</v>
      </c>
      <c r="H947" s="7">
        <v>1.9179085473752699E-2</v>
      </c>
    </row>
    <row r="948" spans="1:8" x14ac:dyDescent="0.3">
      <c r="A948" s="1">
        <v>946</v>
      </c>
      <c r="B948" s="7">
        <v>9.9308619951750006E-3</v>
      </c>
      <c r="C948" s="7">
        <v>1.641619578003883E-2</v>
      </c>
      <c r="D948" s="7">
        <f>(B948-C948)^2</f>
        <v>4.2059554301096205E-5</v>
      </c>
      <c r="E948" s="7">
        <v>3.7495907784712998E-2</v>
      </c>
      <c r="F948" s="7">
        <f>(B948-E948)^2</f>
        <v>7.5983174937932648E-4</v>
      </c>
      <c r="G948" s="7">
        <v>-7.8311819052513595E-2</v>
      </c>
      <c r="H948" s="7">
        <v>2.9238122996390201E-2</v>
      </c>
    </row>
    <row r="949" spans="1:8" x14ac:dyDescent="0.3">
      <c r="A949" s="1">
        <v>947</v>
      </c>
      <c r="B949" s="7">
        <v>5.3659333094400013E-5</v>
      </c>
      <c r="C949" s="7">
        <v>4.0106255561113358E-2</v>
      </c>
      <c r="D949" s="7">
        <f>(B949-C949)^2</f>
        <v>1.6042104646047186E-3</v>
      </c>
      <c r="E949" s="7">
        <v>-0.100528269175296</v>
      </c>
      <c r="F949" s="7">
        <f>(B949-E949)^2</f>
        <v>1.0116724342466958E-2</v>
      </c>
      <c r="G949" s="7">
        <v>-0.10002581893505599</v>
      </c>
      <c r="H949" s="7">
        <v>-7.3411827874905605E-2</v>
      </c>
    </row>
    <row r="950" spans="1:8" x14ac:dyDescent="0.3">
      <c r="A950" s="1">
        <v>948</v>
      </c>
      <c r="B950" s="7">
        <v>7.313295694526251E-4</v>
      </c>
      <c r="C950" s="7">
        <v>3.8094036281108861E-3</v>
      </c>
      <c r="D950" s="7">
        <f>(B950-C950)^2</f>
        <v>9.4745399105849404E-6</v>
      </c>
      <c r="E950" s="7">
        <v>6.5653395515574198E-2</v>
      </c>
      <c r="F950" s="7">
        <f>(B950-E950)^2</f>
        <v>4.214874646712558E-3</v>
      </c>
      <c r="G950" s="7">
        <v>-8.0930829878594193E-2</v>
      </c>
      <c r="H950" s="7">
        <v>-7.2980997234707495E-2</v>
      </c>
    </row>
    <row r="951" spans="1:8" x14ac:dyDescent="0.3">
      <c r="A951" s="1">
        <v>949</v>
      </c>
      <c r="B951" s="7">
        <v>7.5600000000000005E-4</v>
      </c>
      <c r="C951" s="7">
        <v>3.0179694294929499E-4</v>
      </c>
      <c r="D951" s="7">
        <f>(B951-C951)^2</f>
        <v>2.0630041703420604E-7</v>
      </c>
      <c r="E951" s="7">
        <v>9.6064159538078897E-2</v>
      </c>
      <c r="F951" s="7">
        <f>(B951-E951)^2</f>
        <v>9.0836452745358988E-3</v>
      </c>
      <c r="G951" s="7">
        <v>-9.8854464389750402E-2</v>
      </c>
      <c r="H951" s="7">
        <v>-6.3517263706102306E-2</v>
      </c>
    </row>
    <row r="952" spans="1:8" x14ac:dyDescent="0.3">
      <c r="A952" s="1">
        <v>950</v>
      </c>
      <c r="B952" s="7">
        <v>7.0146049410000008E-3</v>
      </c>
      <c r="C952" s="7">
        <v>2.2637691348791119E-2</v>
      </c>
      <c r="D952" s="7">
        <f>(B952-C952)^2</f>
        <v>2.4408082890530757E-4</v>
      </c>
      <c r="E952" s="7">
        <v>4.81616046018222E-2</v>
      </c>
      <c r="F952" s="7">
        <f>(B952-E952)^2</f>
        <v>1.6930755810877021E-3</v>
      </c>
      <c r="G952" s="7">
        <v>0.106973645459268</v>
      </c>
      <c r="H952" s="7">
        <v>-1.0849416222483499E-2</v>
      </c>
    </row>
    <row r="953" spans="1:8" x14ac:dyDescent="0.3">
      <c r="A953" s="1">
        <v>951</v>
      </c>
      <c r="B953" s="7">
        <v>2.0990040625000001E-2</v>
      </c>
      <c r="C953" s="7">
        <v>5.2888583391904831E-2</v>
      </c>
      <c r="D953" s="7">
        <f>(B953-C953)^2</f>
        <v>1.0175170306520567E-3</v>
      </c>
      <c r="E953" s="7">
        <v>0.121142517821811</v>
      </c>
      <c r="F953" s="7">
        <f>(B953-E953)^2</f>
        <v>1.0030518688657748E-2</v>
      </c>
      <c r="G953" s="7">
        <v>5.9401600899166601E-2</v>
      </c>
      <c r="H953" s="7">
        <v>-1.1212922144564701E-2</v>
      </c>
    </row>
    <row r="954" spans="1:8" x14ac:dyDescent="0.3">
      <c r="A954" s="1">
        <v>952</v>
      </c>
      <c r="B954" s="7">
        <v>2.8291279282500001E-4</v>
      </c>
      <c r="C954" s="7">
        <v>1.5788711607456209E-3</v>
      </c>
      <c r="D954" s="7">
        <f>(B954-C954)^2</f>
        <v>1.6795080913834793E-6</v>
      </c>
      <c r="E954" s="7">
        <v>6.2553257547105695E-2</v>
      </c>
      <c r="F954" s="7">
        <f>(B954-E954)^2</f>
        <v>3.8775958358169727E-3</v>
      </c>
      <c r="G954" s="7">
        <v>-9.9966243040115796E-2</v>
      </c>
      <c r="H954" s="7">
        <v>7.3767131900525196E-2</v>
      </c>
    </row>
    <row r="955" spans="1:8" x14ac:dyDescent="0.3">
      <c r="A955" s="1">
        <v>953</v>
      </c>
      <c r="B955" s="7">
        <v>4.6845648000000004</v>
      </c>
      <c r="C955" s="7">
        <v>5.3808078765869141</v>
      </c>
      <c r="D955" s="7">
        <f>(B955-C955)^2</f>
        <v>0.48475442169521088</v>
      </c>
      <c r="E955" s="7">
        <v>5.0845488825120801</v>
      </c>
      <c r="F955" s="7">
        <f>(B955-E955)^2</f>
        <v>0.1599872662630302</v>
      </c>
      <c r="G955" s="7">
        <v>10.914030894933701</v>
      </c>
      <c r="H955" s="7">
        <v>7.0823604521782997</v>
      </c>
    </row>
    <row r="956" spans="1:8" x14ac:dyDescent="0.3">
      <c r="A956" s="1">
        <v>954</v>
      </c>
      <c r="B956" s="7">
        <v>2.0142636228E-3</v>
      </c>
      <c r="C956" s="7">
        <v>-7.8140683472156525E-3</v>
      </c>
      <c r="D956" s="7">
        <f>(B956-C956)^2</f>
        <v>9.6596109312831744E-5</v>
      </c>
      <c r="E956" s="7">
        <v>7.2566923764636401E-3</v>
      </c>
      <c r="F956" s="7">
        <f>(B956-E956)^2</f>
        <v>2.7483059237239311E-5</v>
      </c>
      <c r="G956" s="7">
        <v>-2.3009189705736999E-2</v>
      </c>
      <c r="H956" s="7">
        <v>-3.1033137910426001E-2</v>
      </c>
    </row>
    <row r="957" spans="1:8" x14ac:dyDescent="0.3">
      <c r="A957" s="1">
        <v>955</v>
      </c>
      <c r="B957" s="7">
        <v>3.3944075737500011E-4</v>
      </c>
      <c r="C957" s="7">
        <v>2.3993212729692459E-2</v>
      </c>
      <c r="D957" s="7">
        <f>(B957-C957)^2</f>
        <v>5.5950092851839097E-4</v>
      </c>
      <c r="E957" s="7">
        <v>0.10326999213159201</v>
      </c>
      <c r="F957" s="7">
        <f>(B957-E957)^2</f>
        <v>1.0594698406200325E-2</v>
      </c>
      <c r="G957" s="7">
        <v>7.11718255924371E-3</v>
      </c>
      <c r="H957" s="7">
        <v>7.1373810308814002E-4</v>
      </c>
    </row>
    <row r="958" spans="1:8" x14ac:dyDescent="0.3">
      <c r="A958" s="1">
        <v>956</v>
      </c>
      <c r="B958" s="7">
        <v>1.26E-4</v>
      </c>
      <c r="C958" s="7">
        <v>-1.2863799929618841E-4</v>
      </c>
      <c r="D958" s="7">
        <f>(B958-C958)^2</f>
        <v>6.4840510685565638E-8</v>
      </c>
      <c r="E958" s="7">
        <v>9.9938279805767694E-2</v>
      </c>
      <c r="F958" s="7">
        <f>(B958-E958)^2</f>
        <v>9.9624912000248617E-3</v>
      </c>
      <c r="G958" s="7">
        <v>-9.9900825787000894E-2</v>
      </c>
      <c r="H958" s="7">
        <v>-6.4235552543933302E-2</v>
      </c>
    </row>
    <row r="959" spans="1:8" x14ac:dyDescent="0.3">
      <c r="A959" s="1">
        <v>957</v>
      </c>
      <c r="B959" s="7">
        <v>5.99766606E-17</v>
      </c>
      <c r="C959" s="7">
        <v>3.5493038594722752E-3</v>
      </c>
      <c r="D959" s="7">
        <f>(B959-C959)^2</f>
        <v>1.2597557886864363E-5</v>
      </c>
      <c r="E959" s="7">
        <v>9.99338839261074E-2</v>
      </c>
      <c r="F959" s="7">
        <f>(B959-E959)^2</f>
        <v>9.9867811565566966E-3</v>
      </c>
      <c r="G959" s="7">
        <v>8.9721704768864902E-2</v>
      </c>
      <c r="H959" s="7">
        <v>-9.6181941425811407E-2</v>
      </c>
    </row>
    <row r="960" spans="1:8" x14ac:dyDescent="0.3">
      <c r="A960" s="1">
        <v>958</v>
      </c>
      <c r="B960" s="7">
        <v>0.25928252261683199</v>
      </c>
      <c r="C960" s="7">
        <v>0.15800344944000241</v>
      </c>
      <c r="D960" s="7">
        <f>(B960-C960)^2</f>
        <v>1.0257450663557601E-2</v>
      </c>
      <c r="E960" s="7">
        <v>0.432588355166446</v>
      </c>
      <c r="F960" s="7">
        <f>(B960-E960)^2</f>
        <v>3.0034911595714853E-2</v>
      </c>
      <c r="G960" s="7">
        <v>0.52041303269218497</v>
      </c>
      <c r="H960" s="7">
        <v>0.30370970648672901</v>
      </c>
    </row>
    <row r="961" spans="1:8" x14ac:dyDescent="0.3">
      <c r="A961" s="1">
        <v>959</v>
      </c>
      <c r="B961" s="7">
        <v>7.8563575339200012E-2</v>
      </c>
      <c r="C961" s="7">
        <v>0.14397688210010531</v>
      </c>
      <c r="D961" s="7">
        <f>(B961-C961)^2</f>
        <v>4.2789007013962991E-3</v>
      </c>
      <c r="E961" s="7">
        <v>1.1763536803528001E-2</v>
      </c>
      <c r="F961" s="7">
        <f>(B961-E961)^2</f>
        <v>4.4622451483672656E-3</v>
      </c>
      <c r="G961" s="7">
        <v>0.116432187921491</v>
      </c>
      <c r="H961" s="7">
        <v>-4.7483464495740202E-2</v>
      </c>
    </row>
    <row r="962" spans="1:8" x14ac:dyDescent="0.3">
      <c r="A962" s="1">
        <v>960</v>
      </c>
      <c r="B962" s="7">
        <v>3.7721705710000008E-4</v>
      </c>
      <c r="C962" s="7">
        <v>1.2246798723936079E-2</v>
      </c>
      <c r="D962" s="7">
        <f>(B962-C962)^2</f>
        <v>1.4088696894569118E-4</v>
      </c>
      <c r="E962" s="7">
        <v>3.1349430828500502E-2</v>
      </c>
      <c r="F962" s="7">
        <f>(B962-E962)^2</f>
        <v>9.5927802590133082E-4</v>
      </c>
      <c r="G962" s="7">
        <v>8.1788110697266297E-2</v>
      </c>
      <c r="H962" s="7">
        <v>0.100652495527328</v>
      </c>
    </row>
    <row r="963" spans="1:8" x14ac:dyDescent="0.3">
      <c r="A963" s="1">
        <v>961</v>
      </c>
      <c r="B963" s="7">
        <v>7.5600000000000005E-4</v>
      </c>
      <c r="C963" s="7">
        <v>3.0179694294929499E-4</v>
      </c>
      <c r="D963" s="7">
        <f>(B963-C963)^2</f>
        <v>2.0630041703420604E-7</v>
      </c>
      <c r="E963" s="7">
        <v>9.6064159538078897E-2</v>
      </c>
      <c r="F963" s="7">
        <f>(B963-E963)^2</f>
        <v>9.0836452745358988E-3</v>
      </c>
      <c r="G963" s="7">
        <v>-9.8854464389750402E-2</v>
      </c>
      <c r="H963" s="7">
        <v>-6.3517263706102306E-2</v>
      </c>
    </row>
    <row r="964" spans="1:8" x14ac:dyDescent="0.3">
      <c r="A964" s="1">
        <v>962</v>
      </c>
      <c r="B964" s="7">
        <v>0.1360751</v>
      </c>
      <c r="C964" s="7">
        <v>0.2203821986913681</v>
      </c>
      <c r="D964" s="7">
        <f>(B964-C964)^2</f>
        <v>7.1076868897560807E-3</v>
      </c>
      <c r="E964" s="7">
        <v>0.23642079414681999</v>
      </c>
      <c r="F964" s="7">
        <f>(B964-E964)^2</f>
        <v>1.0069258333807143E-2</v>
      </c>
      <c r="G964" s="7">
        <v>0.17282145537142099</v>
      </c>
      <c r="H964" s="7">
        <v>0.183855379331192</v>
      </c>
    </row>
    <row r="965" spans="1:8" x14ac:dyDescent="0.3">
      <c r="A965" s="1">
        <v>963</v>
      </c>
      <c r="B965" s="7">
        <v>9.7483059699999999E-2</v>
      </c>
      <c r="C965" s="7">
        <v>8.0560252070426941E-2</v>
      </c>
      <c r="D965" s="7">
        <f>(B965-C965)^2</f>
        <v>2.863814180675361E-4</v>
      </c>
      <c r="E965" s="7">
        <v>0.120589708421677</v>
      </c>
      <c r="F965" s="7">
        <f>(B965-E965)^2</f>
        <v>5.3391721514697745E-4</v>
      </c>
      <c r="G965" s="7">
        <v>0.19742453387108</v>
      </c>
      <c r="H965" s="7">
        <v>0.15369635311955701</v>
      </c>
    </row>
    <row r="966" spans="1:8" x14ac:dyDescent="0.3">
      <c r="A966" s="1">
        <v>964</v>
      </c>
      <c r="B966" s="7">
        <v>0.12823582355999999</v>
      </c>
      <c r="C966" s="7">
        <v>0.1191783398389816</v>
      </c>
      <c r="D966" s="7">
        <f>(B966-C966)^2</f>
        <v>8.2038011356513118E-5</v>
      </c>
      <c r="E966" s="7">
        <v>6.5576112835351794E-2</v>
      </c>
      <c r="F966" s="7">
        <f>(B966-E966)^2</f>
        <v>3.9262393480965921E-3</v>
      </c>
      <c r="G966" s="7">
        <v>2.82019903409555E-2</v>
      </c>
      <c r="H966" s="7">
        <v>0.15287235820287101</v>
      </c>
    </row>
    <row r="967" spans="1:8" x14ac:dyDescent="0.3">
      <c r="A967" s="1">
        <v>965</v>
      </c>
      <c r="B967" s="7">
        <v>8.0369729252999997E-2</v>
      </c>
      <c r="C967" s="7">
        <v>7.4961423873901367E-2</v>
      </c>
      <c r="D967" s="7">
        <f>(B967-C967)^2</f>
        <v>2.9249767073587172E-5</v>
      </c>
      <c r="E967" s="7">
        <v>-1.9788068364150899E-2</v>
      </c>
      <c r="F967" s="7">
        <f>(B967-E967)^2</f>
        <v>1.0031584423518158E-2</v>
      </c>
      <c r="G967" s="7">
        <v>8.9982886338603706E-3</v>
      </c>
      <c r="H967" s="7">
        <v>0.16154904208971799</v>
      </c>
    </row>
    <row r="968" spans="1:8" x14ac:dyDescent="0.3">
      <c r="A968" s="1">
        <v>966</v>
      </c>
      <c r="B968" s="7">
        <v>4.9321470599999993E-2</v>
      </c>
      <c r="C968" s="7">
        <v>5.14841228723526E-2</v>
      </c>
      <c r="D968" s="7">
        <f>(B968-C968)^2</f>
        <v>4.6770648511118932E-6</v>
      </c>
      <c r="E968" s="7">
        <v>-4.8365077568162898E-2</v>
      </c>
      <c r="F968" s="7">
        <f>(B968-E968)^2</f>
        <v>9.5426616930108076E-3</v>
      </c>
      <c r="G968" s="7">
        <v>-3.5746632241062198E-2</v>
      </c>
      <c r="H968" s="7">
        <v>1.9179085473752699E-2</v>
      </c>
    </row>
    <row r="969" spans="1:8" x14ac:dyDescent="0.3">
      <c r="A969" s="1">
        <v>967</v>
      </c>
      <c r="B969" s="7">
        <v>7.1889681149999995E-2</v>
      </c>
      <c r="C969" s="7">
        <v>-3.0665811151266101E-2</v>
      </c>
      <c r="D969" s="7">
        <f>(B969-C969)^2</f>
        <v>1.0517629001155049E-2</v>
      </c>
      <c r="E969" s="7">
        <v>5.8303985609414001E-2</v>
      </c>
      <c r="F969" s="7">
        <f>(B969-E969)^2</f>
        <v>1.8457112332149819E-4</v>
      </c>
      <c r="G969" s="7">
        <v>0.10845194602408401</v>
      </c>
      <c r="H969" s="7">
        <v>-2.9906291350584101E-2</v>
      </c>
    </row>
    <row r="970" spans="1:8" x14ac:dyDescent="0.3">
      <c r="A970" s="1">
        <v>968</v>
      </c>
      <c r="B970" s="7">
        <v>2.9968543395784731E-7</v>
      </c>
      <c r="C970" s="7">
        <v>-2.9004402458667759E-3</v>
      </c>
      <c r="D970" s="7">
        <f>(B970-C970)^2</f>
        <v>8.4142921490425857E-6</v>
      </c>
      <c r="E970" s="7">
        <v>5.1102104621196298E-2</v>
      </c>
      <c r="F970" s="7">
        <f>(B970-E970)^2</f>
        <v>2.6113944676927044E-3</v>
      </c>
      <c r="G970" s="7">
        <v>-2.3936626343041799E-2</v>
      </c>
      <c r="H970" s="7">
        <v>0.100108777084401</v>
      </c>
    </row>
    <row r="971" spans="1:8" x14ac:dyDescent="0.3">
      <c r="A971" s="1">
        <v>969</v>
      </c>
      <c r="B971" s="7">
        <v>4.368984905660378E-2</v>
      </c>
      <c r="C971" s="7">
        <v>4.5268107205629349E-2</v>
      </c>
      <c r="D971" s="7">
        <f>(B971-C971)^2</f>
        <v>2.4908987849656142E-6</v>
      </c>
      <c r="E971" s="7">
        <v>-5.62988303925386E-2</v>
      </c>
      <c r="F971" s="7">
        <f>(B971-E971)^2</f>
        <v>9.9977360179833493E-3</v>
      </c>
      <c r="G971" s="7">
        <v>-4.2147054844951203E-2</v>
      </c>
      <c r="H971" s="7">
        <v>9.6382365080964396E-3</v>
      </c>
    </row>
    <row r="972" spans="1:8" x14ac:dyDescent="0.3">
      <c r="A972" s="1">
        <v>970</v>
      </c>
      <c r="B972" s="7">
        <v>4.9321470599999993E-2</v>
      </c>
      <c r="C972" s="7">
        <v>5.14841228723526E-2</v>
      </c>
      <c r="D972" s="7">
        <f>(B972-C972)^2</f>
        <v>4.6770648511118932E-6</v>
      </c>
      <c r="E972" s="7">
        <v>-4.8365077568162898E-2</v>
      </c>
      <c r="F972" s="7">
        <f>(B972-E972)^2</f>
        <v>9.5426616930108076E-3</v>
      </c>
      <c r="G972" s="7">
        <v>-3.5746632241062198E-2</v>
      </c>
      <c r="H972" s="7">
        <v>1.9179085473752699E-2</v>
      </c>
    </row>
    <row r="973" spans="1:8" x14ac:dyDescent="0.3">
      <c r="A973" s="1">
        <v>971</v>
      </c>
      <c r="B973" s="7">
        <v>1.5893977125000001E-4</v>
      </c>
      <c r="C973" s="7">
        <v>2.473146840929985E-2</v>
      </c>
      <c r="D973" s="7">
        <f>(B973-C973)^2</f>
        <v>6.0380916366777992E-4</v>
      </c>
      <c r="E973" s="7">
        <v>7.6792844600220997E-2</v>
      </c>
      <c r="F973" s="7">
        <f>(B973-E973)^2</f>
        <v>5.8727553693357836E-3</v>
      </c>
      <c r="G973" s="7">
        <v>-5.20938959324488E-2</v>
      </c>
      <c r="H973" s="7">
        <v>5.6010579021688899E-2</v>
      </c>
    </row>
    <row r="974" spans="1:8" x14ac:dyDescent="0.3">
      <c r="A974" s="1">
        <v>972</v>
      </c>
      <c r="B974" s="7">
        <v>1.039200732E-4</v>
      </c>
      <c r="C974" s="7">
        <v>-1.564100012183189E-2</v>
      </c>
      <c r="D974" s="7">
        <f>(B974-C974)^2</f>
        <v>2.47902511947923E-4</v>
      </c>
      <c r="E974" s="7">
        <v>9.8666421441987603E-2</v>
      </c>
      <c r="F974" s="7">
        <f>(B974-E974)^2</f>
        <v>9.7145666760722598E-3</v>
      </c>
      <c r="G974" s="7">
        <v>6.3899086167511804E-2</v>
      </c>
      <c r="H974" s="7">
        <v>7.3862548356943003E-2</v>
      </c>
    </row>
    <row r="975" spans="1:8" x14ac:dyDescent="0.3">
      <c r="A975" s="1">
        <v>973</v>
      </c>
      <c r="B975" s="7">
        <v>6.9466859999999991E-2</v>
      </c>
      <c r="C975" s="7">
        <v>6.8067252635955811E-2</v>
      </c>
      <c r="D975" s="7">
        <f>(B975-C975)^2</f>
        <v>1.9589007734867002E-6</v>
      </c>
      <c r="E975" s="7">
        <v>-2.9186121844961802E-3</v>
      </c>
      <c r="F975" s="7">
        <f>(B975-E975)^2</f>
        <v>5.2396565833724698E-3</v>
      </c>
      <c r="G975" s="7">
        <v>-1.4853960323220099E-2</v>
      </c>
      <c r="H975" s="7">
        <v>5.3308530033661698E-2</v>
      </c>
    </row>
    <row r="976" spans="1:8" x14ac:dyDescent="0.3">
      <c r="A976" s="1">
        <v>974</v>
      </c>
      <c r="B976" s="7">
        <v>7.4325546999E-3</v>
      </c>
      <c r="C976" s="7">
        <v>8.571479469537735E-3</v>
      </c>
      <c r="D976" s="7">
        <f>(B976-C976)^2</f>
        <v>1.2971496308943678E-6</v>
      </c>
      <c r="E976" s="7">
        <v>-2.3032506967321099E-2</v>
      </c>
      <c r="F976" s="7">
        <f>(B976-E976)^2</f>
        <v>9.281199823875844E-4</v>
      </c>
      <c r="G976" s="7">
        <v>-1.36325124390573E-2</v>
      </c>
      <c r="H976" s="7">
        <v>-2.3691693960358001E-2</v>
      </c>
    </row>
    <row r="977" spans="1:8" x14ac:dyDescent="0.3">
      <c r="A977" s="1">
        <v>975</v>
      </c>
      <c r="B977" s="7">
        <v>0.48287777739854543</v>
      </c>
      <c r="C977" s="7">
        <v>3.7305902689695358E-2</v>
      </c>
      <c r="D977" s="7">
        <f>(B977-C977)^2</f>
        <v>0.19853429553155919</v>
      </c>
      <c r="E977" s="7">
        <v>1.0736066028932101</v>
      </c>
      <c r="F977" s="7">
        <f>(B977-E977)^2</f>
        <v>0.34896054527030596</v>
      </c>
      <c r="G977" s="7">
        <v>0.49533656212874699</v>
      </c>
      <c r="H977" s="7">
        <v>0.65494192933491102</v>
      </c>
    </row>
    <row r="978" spans="1:8" x14ac:dyDescent="0.3">
      <c r="A978" s="1">
        <v>976</v>
      </c>
      <c r="B978" s="7">
        <v>8.1499529999999997E-3</v>
      </c>
      <c r="C978" s="7">
        <v>9.0704560279846191E-3</v>
      </c>
      <c r="D978" s="7">
        <f>(B978-C978)^2</f>
        <v>8.4732582452885306E-7</v>
      </c>
      <c r="E978" s="7">
        <v>4.3015078942230098E-2</v>
      </c>
      <c r="F978" s="7">
        <f>(B978-E978)^2</f>
        <v>1.2155770069675661E-3</v>
      </c>
      <c r="G978" s="7">
        <v>-7.3362349294816095E-2</v>
      </c>
      <c r="H978" s="7">
        <v>-5.7336893419288999E-2</v>
      </c>
    </row>
    <row r="979" spans="1:8" x14ac:dyDescent="0.3">
      <c r="A979" s="1">
        <v>977</v>
      </c>
      <c r="B979" s="7">
        <v>1.01848605417E-3</v>
      </c>
      <c r="C979" s="7">
        <v>-2.9146298766136169E-4</v>
      </c>
      <c r="D979" s="7">
        <f>(B979-C979)^2</f>
        <v>1.7159664921949025E-6</v>
      </c>
      <c r="E979" s="7">
        <v>-4.8193371414022503E-2</v>
      </c>
      <c r="F979" s="7">
        <f>(B979-E979)^2</f>
        <v>2.4218069154696943E-3</v>
      </c>
      <c r="G979" s="7">
        <v>5.8948228841442997E-2</v>
      </c>
      <c r="H979" s="7">
        <v>7.5037527330693701E-2</v>
      </c>
    </row>
    <row r="980" spans="1:8" x14ac:dyDescent="0.3">
      <c r="A980" s="1">
        <v>978</v>
      </c>
      <c r="B980" s="7">
        <v>0.1167468</v>
      </c>
      <c r="C980" s="7">
        <v>0.1047674715518951</v>
      </c>
      <c r="D980" s="7">
        <f>(B980-C980)^2</f>
        <v>1.4350431006757529E-4</v>
      </c>
      <c r="E980" s="7">
        <v>0.21696885007185601</v>
      </c>
      <c r="F980" s="7">
        <f>(B980-E980)^2</f>
        <v>1.0044459320605614E-2</v>
      </c>
      <c r="G980" s="7">
        <v>0.21672893755303799</v>
      </c>
      <c r="H980" s="7">
        <v>0.23029415567936001</v>
      </c>
    </row>
    <row r="981" spans="1:8" x14ac:dyDescent="0.3">
      <c r="A981" s="1">
        <v>979</v>
      </c>
      <c r="B981" s="7">
        <v>7.5600000000000005E-4</v>
      </c>
      <c r="C981" s="7">
        <v>3.0179694294929499E-4</v>
      </c>
      <c r="D981" s="7">
        <f>(B981-C981)^2</f>
        <v>2.0630041703420604E-7</v>
      </c>
      <c r="E981" s="7">
        <v>9.6064159538078897E-2</v>
      </c>
      <c r="F981" s="7">
        <f>(B981-E981)^2</f>
        <v>9.0836452745358988E-3</v>
      </c>
      <c r="G981" s="7">
        <v>-9.8854464389750402E-2</v>
      </c>
      <c r="H981" s="7">
        <v>-6.3517263706102306E-2</v>
      </c>
    </row>
    <row r="982" spans="1:8" x14ac:dyDescent="0.3">
      <c r="A982" s="1">
        <v>980</v>
      </c>
      <c r="B982" s="7">
        <v>3.8378354391000011E-7</v>
      </c>
      <c r="C982" s="7">
        <v>-3.3849664032459259E-3</v>
      </c>
      <c r="D982" s="7">
        <f>(B982-C982)^2</f>
        <v>1.1460595887197977E-5</v>
      </c>
      <c r="E982" s="7">
        <v>-5.6278652553736999E-2</v>
      </c>
      <c r="F982" s="7">
        <f>(B982-E982)^2</f>
        <v>3.1673299310529851E-3</v>
      </c>
      <c r="G982" s="7">
        <v>-5.7724402366419202E-2</v>
      </c>
      <c r="H982" s="7">
        <v>0.10009442786202501</v>
      </c>
    </row>
    <row r="983" spans="1:8" x14ac:dyDescent="0.3">
      <c r="A983" s="1">
        <v>981</v>
      </c>
      <c r="B983" s="7">
        <v>3.4736715134999999E-2</v>
      </c>
      <c r="C983" s="7">
        <v>1.103678718209267E-2</v>
      </c>
      <c r="D983" s="7">
        <f>(B983-C983)^2</f>
        <v>5.6168658497299814E-4</v>
      </c>
      <c r="E983" s="7">
        <v>-2.5422187451498601E-2</v>
      </c>
      <c r="F983" s="7">
        <f>(B983-E983)^2</f>
        <v>3.6190935604118279E-3</v>
      </c>
      <c r="G983" s="7">
        <v>8.4621433909108396E-2</v>
      </c>
      <c r="H983" s="7">
        <v>2.7862899336858999E-2</v>
      </c>
    </row>
    <row r="984" spans="1:8" x14ac:dyDescent="0.3">
      <c r="A984" s="1">
        <v>982</v>
      </c>
      <c r="B984" s="7">
        <v>4.368984905660378E-2</v>
      </c>
      <c r="C984" s="7">
        <v>4.5268107205629349E-2</v>
      </c>
      <c r="D984" s="7">
        <f>(B984-C984)^2</f>
        <v>2.4908987849656142E-6</v>
      </c>
      <c r="E984" s="7">
        <v>-5.62988303925386E-2</v>
      </c>
      <c r="F984" s="7">
        <f>(B984-E984)^2</f>
        <v>9.9977360179833493E-3</v>
      </c>
      <c r="G984" s="7">
        <v>-4.2147054844951203E-2</v>
      </c>
      <c r="H984" s="7">
        <v>9.6382365080964396E-3</v>
      </c>
    </row>
    <row r="985" spans="1:8" x14ac:dyDescent="0.3">
      <c r="A985" s="1">
        <v>983</v>
      </c>
      <c r="B985" s="7">
        <v>5.2793143200000005E-4</v>
      </c>
      <c r="C985" s="7">
        <v>-6.2639899551868439E-3</v>
      </c>
      <c r="D985" s="7">
        <f>(B985-C985)^2</f>
        <v>4.613019612972606E-5</v>
      </c>
      <c r="E985" s="7">
        <v>0.100372290006912</v>
      </c>
      <c r="F985" s="7">
        <f>(B985-E985)^2</f>
        <v>9.9688959392356044E-3</v>
      </c>
      <c r="G985" s="7">
        <v>-1.8243186619366601E-2</v>
      </c>
      <c r="H985" s="7">
        <v>6.4328613173573398E-2</v>
      </c>
    </row>
    <row r="986" spans="1:8" x14ac:dyDescent="0.3">
      <c r="A986" s="1">
        <v>984</v>
      </c>
      <c r="B986" s="7">
        <v>3.0444134599007998E-7</v>
      </c>
      <c r="C986" s="7">
        <v>-2.66222357749939E-2</v>
      </c>
      <c r="D986" s="7">
        <f>(B986-C986)^2</f>
        <v>7.0875964757063481E-4</v>
      </c>
      <c r="E986" s="7">
        <v>6.1025016372914402E-2</v>
      </c>
      <c r="F986" s="7">
        <f>(B986-E986)^2</f>
        <v>3.7240154663309086E-3</v>
      </c>
      <c r="G986" s="7">
        <v>-7.0909639934450194E-2</v>
      </c>
      <c r="H986" s="7">
        <v>0.100027152597297</v>
      </c>
    </row>
    <row r="987" spans="1:8" x14ac:dyDescent="0.3">
      <c r="A987" s="1">
        <v>985</v>
      </c>
      <c r="B987" s="7">
        <v>1.9414438520749999E-3</v>
      </c>
      <c r="C987" s="7">
        <v>4.2283851653337479E-2</v>
      </c>
      <c r="D987" s="7">
        <f>(B987-C987)^2</f>
        <v>1.6275098672033634E-3</v>
      </c>
      <c r="E987" s="7">
        <v>-0.114773565183764</v>
      </c>
      <c r="F987" s="7">
        <f>(B987-E987)^2</f>
        <v>1.3622393334235977E-2</v>
      </c>
      <c r="G987" s="7">
        <v>1.49537427251744E-2</v>
      </c>
      <c r="H987" s="7">
        <v>3.3860599656485302E-2</v>
      </c>
    </row>
    <row r="988" spans="1:8" x14ac:dyDescent="0.3">
      <c r="A988" s="1">
        <v>986</v>
      </c>
      <c r="B988" s="7">
        <v>0.1167468</v>
      </c>
      <c r="C988" s="7">
        <v>0.1047674715518951</v>
      </c>
      <c r="D988" s="7">
        <f>(B988-C988)^2</f>
        <v>1.4350431006757529E-4</v>
      </c>
      <c r="E988" s="7">
        <v>0.21696885007185601</v>
      </c>
      <c r="F988" s="7">
        <f>(B988-E988)^2</f>
        <v>1.0044459320605614E-2</v>
      </c>
      <c r="G988" s="7">
        <v>0.21672893755303799</v>
      </c>
      <c r="H988" s="7">
        <v>0.23029415567936001</v>
      </c>
    </row>
    <row r="989" spans="1:8" x14ac:dyDescent="0.3">
      <c r="A989" s="1">
        <v>987</v>
      </c>
      <c r="B989" s="7">
        <v>1.85331369495E-6</v>
      </c>
      <c r="C989" s="7">
        <v>1.2475214898586271E-3</v>
      </c>
      <c r="D989" s="7">
        <f>(B989-C989)^2</f>
        <v>1.5516892051069417E-6</v>
      </c>
      <c r="E989" s="7">
        <v>7.3992590098306693E-2</v>
      </c>
      <c r="F989" s="7">
        <f>(B989-E989)^2</f>
        <v>5.4746291299296963E-3</v>
      </c>
      <c r="G989" s="7">
        <v>-9.3170162606317997E-2</v>
      </c>
      <c r="H989" s="7">
        <v>8.0519475440966298E-2</v>
      </c>
    </row>
    <row r="990" spans="1:8" x14ac:dyDescent="0.3">
      <c r="A990" s="1">
        <v>988</v>
      </c>
      <c r="B990" s="7">
        <v>4.0627737000000002E-6</v>
      </c>
      <c r="C990" s="7">
        <v>1.223918423056602E-2</v>
      </c>
      <c r="D990" s="7">
        <f>(B990-C990)^2</f>
        <v>1.4969819706426324E-4</v>
      </c>
      <c r="E990" s="7">
        <v>8.0387442234956197E-2</v>
      </c>
      <c r="F990" s="7">
        <f>(B990-E990)^2</f>
        <v>6.461487693612304E-3</v>
      </c>
      <c r="G990" s="7">
        <v>8.4636416890687405E-2</v>
      </c>
      <c r="H990" s="7">
        <v>9.0668857956800603E-2</v>
      </c>
    </row>
    <row r="991" spans="1:8" x14ac:dyDescent="0.3">
      <c r="A991" s="1">
        <v>989</v>
      </c>
      <c r="B991" s="7">
        <v>0.1167468</v>
      </c>
      <c r="C991" s="7">
        <v>0.1047674715518951</v>
      </c>
      <c r="D991" s="7">
        <f>(B991-C991)^2</f>
        <v>1.4350431006757529E-4</v>
      </c>
      <c r="E991" s="7">
        <v>0.21696885007185601</v>
      </c>
      <c r="F991" s="7">
        <f>(B991-E991)^2</f>
        <v>1.0044459320605614E-2</v>
      </c>
      <c r="G991" s="7">
        <v>0.21672893755303799</v>
      </c>
      <c r="H991" s="7">
        <v>0.23029415567936001</v>
      </c>
    </row>
    <row r="992" spans="1:8" x14ac:dyDescent="0.3">
      <c r="A992" s="1">
        <v>990</v>
      </c>
      <c r="B992" s="7">
        <v>3.1132480000000001E-2</v>
      </c>
      <c r="C992" s="7">
        <v>3.9334822446107857E-2</v>
      </c>
      <c r="D992" s="7">
        <f>(B992-C992)^2</f>
        <v>6.7278421603222618E-5</v>
      </c>
      <c r="E992" s="7">
        <v>6.06264451113354E-2</v>
      </c>
      <c r="F992" s="7">
        <f>(B992-E992)^2</f>
        <v>8.6989397798866981E-4</v>
      </c>
      <c r="G992" s="7">
        <v>-4.24749186774682E-2</v>
      </c>
      <c r="H992" s="7">
        <v>-6.6769771400763595E-2</v>
      </c>
    </row>
    <row r="993" spans="1:8" x14ac:dyDescent="0.3">
      <c r="A993" s="1">
        <v>991</v>
      </c>
      <c r="B993" s="7">
        <v>0.1167468</v>
      </c>
      <c r="C993" s="7">
        <v>0.1047674715518951</v>
      </c>
      <c r="D993" s="7">
        <f>(B993-C993)^2</f>
        <v>1.4350431006757529E-4</v>
      </c>
      <c r="E993" s="7">
        <v>0.21696885007185601</v>
      </c>
      <c r="F993" s="7">
        <f>(B993-E993)^2</f>
        <v>1.0044459320605614E-2</v>
      </c>
      <c r="G993" s="7">
        <v>0.21672893755303799</v>
      </c>
      <c r="H993" s="7">
        <v>0.23029415567936001</v>
      </c>
    </row>
    <row r="994" spans="1:8" x14ac:dyDescent="0.3">
      <c r="A994" s="1">
        <v>992</v>
      </c>
      <c r="B994" s="7">
        <v>1.0961306649132329E-4</v>
      </c>
      <c r="C994" s="7">
        <v>-1.584899798035622E-2</v>
      </c>
      <c r="D994" s="7">
        <f>(B994-C994)^2</f>
        <v>2.546772665445645E-4</v>
      </c>
      <c r="E994" s="7">
        <v>9.4196610645328194E-2</v>
      </c>
      <c r="F994" s="7">
        <f>(B994-E994)^2</f>
        <v>8.8523631134000552E-3</v>
      </c>
      <c r="G994" s="7">
        <v>-2.78989687073312E-2</v>
      </c>
      <c r="H994" s="7">
        <v>7.3884010454094901E-2</v>
      </c>
    </row>
    <row r="995" spans="1:8" x14ac:dyDescent="0.3">
      <c r="A995" s="1">
        <v>993</v>
      </c>
      <c r="B995" s="7">
        <v>1.7634888</v>
      </c>
      <c r="C995" s="7">
        <v>1.6154723167419429</v>
      </c>
      <c r="D995" s="7">
        <f>(B995-C995)^2</f>
        <v>2.1908879316082683E-2</v>
      </c>
      <c r="E995" s="7">
        <v>1.67382844193892</v>
      </c>
      <c r="F995" s="7">
        <f>(B995-E995)^2</f>
        <v>8.0389798076410685E-3</v>
      </c>
      <c r="G995" s="7">
        <v>1.6634695426644199</v>
      </c>
      <c r="H995" s="7">
        <v>0.845487737530221</v>
      </c>
    </row>
    <row r="996" spans="1:8" x14ac:dyDescent="0.3">
      <c r="A996" s="1">
        <v>994</v>
      </c>
      <c r="B996" s="7">
        <v>1.7388000000000001E-4</v>
      </c>
      <c r="C996" s="7">
        <v>-2.6611782610416409E-2</v>
      </c>
      <c r="D996" s="7">
        <f>(B996-C996)^2</f>
        <v>7.1747172147905967E-4</v>
      </c>
      <c r="E996" s="7">
        <v>9.9852611653758097E-2</v>
      </c>
      <c r="F996" s="7">
        <f>(B996-E996)^2</f>
        <v>9.9358495441019164E-3</v>
      </c>
      <c r="G996" s="7">
        <v>-9.3867514491802903E-2</v>
      </c>
      <c r="H996" s="7">
        <v>1.1998739247553901E-2</v>
      </c>
    </row>
    <row r="997" spans="1:8" x14ac:dyDescent="0.3">
      <c r="A997" s="1">
        <v>995</v>
      </c>
      <c r="B997" s="7">
        <v>0.84355438199999999</v>
      </c>
      <c r="C997" s="7">
        <v>1.0282386541366579</v>
      </c>
      <c r="D997" s="7">
        <f>(B997-C997)^2</f>
        <v>3.4108280374647131E-2</v>
      </c>
      <c r="E997" s="7">
        <v>0.94339088169547802</v>
      </c>
      <c r="F997" s="7">
        <f>(B997-E997)^2</f>
        <v>9.9673266714451845E-3</v>
      </c>
      <c r="G997" s="7">
        <v>0.87425652894723704</v>
      </c>
      <c r="H997" s="7">
        <v>-0.111289866384765</v>
      </c>
    </row>
    <row r="998" spans="1:8" x14ac:dyDescent="0.3">
      <c r="A998" s="1">
        <v>996</v>
      </c>
      <c r="B998" s="7">
        <v>0.29483999999999999</v>
      </c>
      <c r="C998" s="7">
        <v>0.28759688138961792</v>
      </c>
      <c r="D998" s="7">
        <f>(B998-C998)^2</f>
        <v>5.2462767204063103E-5</v>
      </c>
      <c r="E998" s="7">
        <v>0.39476375938636399</v>
      </c>
      <c r="F998" s="7">
        <f>(B998-E998)^2</f>
        <v>9.9847576899039676E-3</v>
      </c>
      <c r="G998" s="7">
        <v>0.194740324507167</v>
      </c>
      <c r="H998" s="7">
        <v>0.197959968721066</v>
      </c>
    </row>
    <row r="999" spans="1:8" x14ac:dyDescent="0.3">
      <c r="A999" s="1">
        <v>997</v>
      </c>
      <c r="B999" s="7">
        <v>0.29483999999999999</v>
      </c>
      <c r="C999" s="7">
        <v>0.28759688138961792</v>
      </c>
      <c r="D999" s="7">
        <f>(B999-C999)^2</f>
        <v>5.2462767204063103E-5</v>
      </c>
      <c r="E999" s="7">
        <v>0.39476375938636399</v>
      </c>
      <c r="F999" s="7">
        <f>(B999-E999)^2</f>
        <v>9.9847576899039676E-3</v>
      </c>
      <c r="G999" s="7">
        <v>0.194740324507167</v>
      </c>
      <c r="H999" s="7">
        <v>0.197959968721066</v>
      </c>
    </row>
    <row r="1000" spans="1:8" x14ac:dyDescent="0.3">
      <c r="A1000" s="1">
        <v>998</v>
      </c>
      <c r="B1000" s="7">
        <v>3.0696630300000002E-4</v>
      </c>
      <c r="C1000" s="7">
        <v>-4.9931425601243973E-2</v>
      </c>
      <c r="D1000" s="7">
        <f>(B1000-C1000)^2</f>
        <v>2.5238960211244063E-3</v>
      </c>
      <c r="E1000" s="7">
        <v>6.4011897735271703E-2</v>
      </c>
      <c r="F1000" s="7">
        <f>(B1000-E1000)^2</f>
        <v>4.0583182887904386E-3</v>
      </c>
      <c r="G1000" s="7">
        <v>8.52152233826175E-2</v>
      </c>
      <c r="H1000" s="7">
        <v>7.8874443308245404E-2</v>
      </c>
    </row>
    <row r="1001" spans="1:8" x14ac:dyDescent="0.3">
      <c r="A1001" s="1">
        <v>999</v>
      </c>
      <c r="B1001" s="7">
        <v>0.11476741667199999</v>
      </c>
      <c r="C1001" s="7">
        <v>6.9383710622787476E-2</v>
      </c>
      <c r="D1001" s="7">
        <f>(B1001-C1001)^2</f>
        <v>2.0596807747613288E-3</v>
      </c>
      <c r="E1001" s="7">
        <v>2.69053273877718</v>
      </c>
      <c r="F1001" s="7">
        <f>(B1001-E1001)^2</f>
        <v>6.6345669945596013</v>
      </c>
      <c r="G1001" s="7">
        <v>5.2692496482491399E-2</v>
      </c>
      <c r="H1001" s="7">
        <v>2.3955191654551702E-2</v>
      </c>
    </row>
    <row r="1002" spans="1:8" x14ac:dyDescent="0.3">
      <c r="A1002" s="1">
        <v>1000</v>
      </c>
      <c r="B1002" s="7">
        <v>1.26E-4</v>
      </c>
      <c r="C1002" s="7">
        <v>-1.2863799929618841E-4</v>
      </c>
      <c r="D1002" s="7">
        <f>(B1002-C1002)^2</f>
        <v>6.4840510685565638E-8</v>
      </c>
      <c r="E1002" s="7">
        <v>9.9938279805767694E-2</v>
      </c>
      <c r="F1002" s="7">
        <f>(B1002-E1002)^2</f>
        <v>9.9624912000248617E-3</v>
      </c>
      <c r="G1002" s="7">
        <v>-9.9900825787000894E-2</v>
      </c>
      <c r="H1002" s="7">
        <v>-6.4235552543933302E-2</v>
      </c>
    </row>
    <row r="1003" spans="1:8" x14ac:dyDescent="0.3">
      <c r="A1003" s="1">
        <v>1001</v>
      </c>
      <c r="B1003" s="7">
        <v>0.10866604000000001</v>
      </c>
      <c r="C1003" s="7">
        <v>0.1040398925542831</v>
      </c>
      <c r="D1003" s="7">
        <f>(B1003-C1003)^2</f>
        <v>2.1401240189513045E-5</v>
      </c>
      <c r="E1003" s="7">
        <v>0.113787273956945</v>
      </c>
      <c r="F1003" s="7">
        <f>(B1003-E1003)^2</f>
        <v>2.6227037241766523E-5</v>
      </c>
      <c r="G1003" s="7">
        <v>0.208631803267154</v>
      </c>
      <c r="H1003" s="7">
        <v>2.9518348288576898E-2</v>
      </c>
    </row>
    <row r="1004" spans="1:8" x14ac:dyDescent="0.3">
      <c r="A1004" s="1">
        <v>1002</v>
      </c>
      <c r="B1004" s="7">
        <v>8.5238611919999992E-4</v>
      </c>
      <c r="C1004" s="7">
        <v>5.5853165686130524E-3</v>
      </c>
      <c r="D1004" s="7">
        <f>(B1004-C1004)^2</f>
        <v>2.2400630638981241E-5</v>
      </c>
      <c r="E1004" s="7">
        <v>8.2365558405519401E-2</v>
      </c>
      <c r="F1004" s="7">
        <f>(B1004-E1004)^2</f>
        <v>6.6443972561791905E-3</v>
      </c>
      <c r="G1004" s="7">
        <v>3.9134273731365701E-2</v>
      </c>
      <c r="H1004" s="7">
        <v>2.34187642376079E-3</v>
      </c>
    </row>
    <row r="1005" spans="1:8" x14ac:dyDescent="0.3">
      <c r="A1005" s="1">
        <v>1003</v>
      </c>
      <c r="B1005" s="7">
        <v>8.1499529999999997E-3</v>
      </c>
      <c r="C1005" s="7">
        <v>9.0704560279846191E-3</v>
      </c>
      <c r="D1005" s="7">
        <f>(B1005-C1005)^2</f>
        <v>8.4732582452885306E-7</v>
      </c>
      <c r="E1005" s="7">
        <v>4.3015078942230098E-2</v>
      </c>
      <c r="F1005" s="7">
        <f>(B1005-E1005)^2</f>
        <v>1.2155770069675661E-3</v>
      </c>
      <c r="G1005" s="7">
        <v>-7.3362349294816095E-2</v>
      </c>
      <c r="H1005" s="7">
        <v>-5.7336893419288999E-2</v>
      </c>
    </row>
    <row r="1006" spans="1:8" x14ac:dyDescent="0.3">
      <c r="A1006" s="1">
        <v>1004</v>
      </c>
      <c r="B1006" s="7">
        <v>2.4601509224999999E-7</v>
      </c>
      <c r="C1006" s="7">
        <v>4.5953802764415741E-3</v>
      </c>
      <c r="D1006" s="7">
        <f>(B1006-C1006)^2</f>
        <v>2.1115258879826396E-5</v>
      </c>
      <c r="E1006" s="7">
        <v>6.8954154198466094E-2</v>
      </c>
      <c r="F1006" s="7">
        <f>(B1006-E1006)^2</f>
        <v>4.7546414537611497E-3</v>
      </c>
      <c r="G1006" s="7">
        <v>-9.9994213790386394E-2</v>
      </c>
      <c r="H1006" s="7">
        <v>7.3600597588211594E-2</v>
      </c>
    </row>
    <row r="1007" spans="1:8" x14ac:dyDescent="0.3">
      <c r="A1007" s="1">
        <v>1005</v>
      </c>
      <c r="B1007" s="7">
        <v>0.1167468</v>
      </c>
      <c r="C1007" s="7">
        <v>0.1047674715518951</v>
      </c>
      <c r="D1007" s="7">
        <f>(B1007-C1007)^2</f>
        <v>1.4350431006757529E-4</v>
      </c>
      <c r="E1007" s="7">
        <v>0.21696885007185601</v>
      </c>
      <c r="F1007" s="7">
        <f>(B1007-E1007)^2</f>
        <v>1.0044459320605614E-2</v>
      </c>
      <c r="G1007" s="7">
        <v>0.21672893755303799</v>
      </c>
      <c r="H1007" s="7">
        <v>0.23029415567936001</v>
      </c>
    </row>
    <row r="1008" spans="1:8" x14ac:dyDescent="0.3">
      <c r="A1008" s="1">
        <v>1006</v>
      </c>
      <c r="B1008" s="7">
        <v>1.3725073526999999E-5</v>
      </c>
      <c r="C1008" s="7">
        <v>-4.9674920737743378E-3</v>
      </c>
      <c r="D1008" s="7">
        <f>(B1008-C1008)^2</f>
        <v>2.4812524268568874E-5</v>
      </c>
      <c r="E1008" s="7">
        <v>9.9728617188821603E-2</v>
      </c>
      <c r="F1008" s="7">
        <f>(B1008-E1008)^2</f>
        <v>9.9430597095648433E-3</v>
      </c>
      <c r="G1008" s="7">
        <v>-8.5727355476391306E-2</v>
      </c>
      <c r="H1008" s="7">
        <v>-9.9927761506250101E-2</v>
      </c>
    </row>
    <row r="1009" spans="1:8" x14ac:dyDescent="0.3">
      <c r="A1009" s="1">
        <v>1007</v>
      </c>
      <c r="B1009" s="7">
        <v>6.9118423599999992E-2</v>
      </c>
      <c r="C1009" s="7">
        <v>8.3356648683547974E-2</v>
      </c>
      <c r="D1009" s="7">
        <f>(B1009-C1009)^2</f>
        <v>2.0272705352977492E-4</v>
      </c>
      <c r="E1009" s="7">
        <v>-3.0880289822896999E-2</v>
      </c>
      <c r="F1009" s="7">
        <f>(B1009-E1009)^2</f>
        <v>9.9997426862346774E-3</v>
      </c>
      <c r="G1009" s="7">
        <v>0.121955295787368</v>
      </c>
      <c r="H1009" s="7">
        <v>-1.6428237916527699E-2</v>
      </c>
    </row>
    <row r="1010" spans="1:8" x14ac:dyDescent="0.3">
      <c r="A1010" s="1">
        <v>1008</v>
      </c>
      <c r="B1010" s="7">
        <v>0.29483999999999999</v>
      </c>
      <c r="C1010" s="7">
        <v>0.28759688138961792</v>
      </c>
      <c r="D1010" s="7">
        <f>(B1010-C1010)^2</f>
        <v>5.2462767204063103E-5</v>
      </c>
      <c r="E1010" s="7">
        <v>0.39476375938636399</v>
      </c>
      <c r="F1010" s="7">
        <f>(B1010-E1010)^2</f>
        <v>9.9847576899039676E-3</v>
      </c>
      <c r="G1010" s="7">
        <v>0.194740324507167</v>
      </c>
      <c r="H1010" s="7">
        <v>0.197959968721066</v>
      </c>
    </row>
    <row r="1011" spans="1:8" x14ac:dyDescent="0.3">
      <c r="A1011" s="1">
        <v>1009</v>
      </c>
      <c r="B1011" s="7">
        <v>4.4007495838499998E-4</v>
      </c>
      <c r="C1011" s="7">
        <v>1.1977557092905039E-2</v>
      </c>
      <c r="D1011" s="7">
        <f>(B1011-C1011)^2</f>
        <v>1.3311349400436907E-4</v>
      </c>
      <c r="E1011" s="7">
        <v>9.1930081716123199E-2</v>
      </c>
      <c r="F1011" s="7">
        <f>(B1011-E1011)^2</f>
        <v>8.3704213365309831E-3</v>
      </c>
      <c r="G1011" s="7">
        <v>-5.62287049868977E-2</v>
      </c>
      <c r="H1011" s="7">
        <v>7.4088181965223904E-2</v>
      </c>
    </row>
    <row r="1012" spans="1:8" x14ac:dyDescent="0.3">
      <c r="A1012" s="1">
        <v>1010</v>
      </c>
      <c r="B1012" s="7">
        <v>0.1167468</v>
      </c>
      <c r="C1012" s="7">
        <v>0.1047674715518951</v>
      </c>
      <c r="D1012" s="7">
        <f>(B1012-C1012)^2</f>
        <v>1.4350431006757529E-4</v>
      </c>
      <c r="E1012" s="7">
        <v>0.21696885007185601</v>
      </c>
      <c r="F1012" s="7">
        <f>(B1012-E1012)^2</f>
        <v>1.0044459320605614E-2</v>
      </c>
      <c r="G1012" s="7">
        <v>0.21672893755303799</v>
      </c>
      <c r="H1012" s="7">
        <v>0.23029415567936001</v>
      </c>
    </row>
    <row r="1013" spans="1:8" x14ac:dyDescent="0.3">
      <c r="A1013" s="1">
        <v>1011</v>
      </c>
      <c r="B1013" s="7">
        <v>0.12823582355999999</v>
      </c>
      <c r="C1013" s="7">
        <v>0.1191783398389816</v>
      </c>
      <c r="D1013" s="7">
        <f>(B1013-C1013)^2</f>
        <v>8.2038011356513118E-5</v>
      </c>
      <c r="E1013" s="7">
        <v>6.5576112835351794E-2</v>
      </c>
      <c r="F1013" s="7">
        <f>(B1013-E1013)^2</f>
        <v>3.9262393480965921E-3</v>
      </c>
      <c r="G1013" s="7">
        <v>2.82019903409555E-2</v>
      </c>
      <c r="H1013" s="7">
        <v>0.15287235820287101</v>
      </c>
    </row>
    <row r="1014" spans="1:8" x14ac:dyDescent="0.3">
      <c r="A1014" s="1">
        <v>1012</v>
      </c>
      <c r="B1014" s="7">
        <v>4.6845648000000004</v>
      </c>
      <c r="C1014" s="7">
        <v>5.2958354949951172</v>
      </c>
      <c r="D1014" s="7">
        <f>(B1014-C1014)^2</f>
        <v>0.37365186255981309</v>
      </c>
      <c r="E1014" s="7">
        <v>4.7845561939270604</v>
      </c>
      <c r="F1014" s="7">
        <f>(B1014-E1014)^2</f>
        <v>9.9982788594764962E-3</v>
      </c>
      <c r="G1014" s="7">
        <v>4.8040873651225899</v>
      </c>
      <c r="H1014" s="7">
        <v>7.0885561315180299</v>
      </c>
    </row>
    <row r="1015" spans="1:8" x14ac:dyDescent="0.3">
      <c r="A1015" s="1">
        <v>1013</v>
      </c>
      <c r="B1015" s="7">
        <v>8.1499529999999997E-3</v>
      </c>
      <c r="C1015" s="7">
        <v>9.0704560279846191E-3</v>
      </c>
      <c r="D1015" s="7">
        <f>(B1015-C1015)^2</f>
        <v>8.4732582452885306E-7</v>
      </c>
      <c r="E1015" s="7">
        <v>4.3015078942230098E-2</v>
      </c>
      <c r="F1015" s="7">
        <f>(B1015-E1015)^2</f>
        <v>1.2155770069675661E-3</v>
      </c>
      <c r="G1015" s="7">
        <v>-7.3362349294816095E-2</v>
      </c>
      <c r="H1015" s="7">
        <v>-5.7336893419288999E-2</v>
      </c>
    </row>
    <row r="1016" spans="1:8" x14ac:dyDescent="0.3">
      <c r="A1016" s="1">
        <v>1014</v>
      </c>
      <c r="B1016" s="7">
        <v>2.1298244000000001E-2</v>
      </c>
      <c r="C1016" s="7">
        <v>1.4636639505624769E-2</v>
      </c>
      <c r="D1016" s="7">
        <f>(B1016-C1016)^2</f>
        <v>4.4376974439480281E-5</v>
      </c>
      <c r="E1016" s="7">
        <v>7.96217668727843E-2</v>
      </c>
      <c r="F1016" s="7">
        <f>(B1016-E1016)^2</f>
        <v>3.4016333202921932E-3</v>
      </c>
      <c r="G1016" s="7">
        <v>1.8064342397688199E-2</v>
      </c>
      <c r="H1016" s="7">
        <v>6.6467398355798304E-2</v>
      </c>
    </row>
    <row r="1017" spans="1:8" x14ac:dyDescent="0.3">
      <c r="A1017" s="1">
        <v>1015</v>
      </c>
      <c r="B1017" s="7">
        <v>3.69243E-2</v>
      </c>
      <c r="C1017" s="7">
        <v>1.9293773919343948E-2</v>
      </c>
      <c r="D1017" s="7">
        <f>(B1017-C1017)^2</f>
        <v>3.1083544988069322E-4</v>
      </c>
      <c r="E1017" s="7">
        <v>-7.4019521899408797E-3</v>
      </c>
      <c r="F1017" s="7">
        <f>(B1017-E1017)^2</f>
        <v>1.9648166332062386E-3</v>
      </c>
      <c r="G1017" s="7">
        <v>0.11388423027070101</v>
      </c>
      <c r="H1017" s="7">
        <v>-6.3300653180642805E-2</v>
      </c>
    </row>
    <row r="1018" spans="1:8" x14ac:dyDescent="0.3">
      <c r="A1018" s="1">
        <v>1016</v>
      </c>
      <c r="B1018" s="7">
        <v>0.10866604000000001</v>
      </c>
      <c r="C1018" s="7">
        <v>0.1040398925542831</v>
      </c>
      <c r="D1018" s="7">
        <f>(B1018-C1018)^2</f>
        <v>2.1401240189513045E-5</v>
      </c>
      <c r="E1018" s="7">
        <v>0.113787273956945</v>
      </c>
      <c r="F1018" s="7">
        <f>(B1018-E1018)^2</f>
        <v>2.6227037241766523E-5</v>
      </c>
      <c r="G1018" s="7">
        <v>0.208631803267154</v>
      </c>
      <c r="H1018" s="7">
        <v>2.9518348288576898E-2</v>
      </c>
    </row>
    <row r="1019" spans="1:8" x14ac:dyDescent="0.3">
      <c r="A1019" s="1">
        <v>1017</v>
      </c>
      <c r="B1019" s="7">
        <v>4.156802928E-3</v>
      </c>
      <c r="C1019" s="7">
        <v>1.595398411154747E-2</v>
      </c>
      <c r="D1019" s="7">
        <f>(B1019-C1019)^2</f>
        <v>1.3917348387744647E-4</v>
      </c>
      <c r="E1019" s="7">
        <v>1.17343665904154E-2</v>
      </c>
      <c r="F1019" s="7">
        <f>(B1019-E1019)^2</f>
        <v>5.7419471057958292E-5</v>
      </c>
      <c r="G1019" s="7">
        <v>5.64384872596356E-2</v>
      </c>
      <c r="H1019" s="7">
        <v>7.8126854279461505E-2</v>
      </c>
    </row>
    <row r="1020" spans="1:8" x14ac:dyDescent="0.3">
      <c r="A1020" s="1">
        <v>1018</v>
      </c>
      <c r="B1020" s="7">
        <v>3.5202439728E-3</v>
      </c>
      <c r="C1020" s="7">
        <v>3.7200164049863822E-2</v>
      </c>
      <c r="D1020" s="7">
        <f>(B1020-C1020)^2</f>
        <v>1.1343370163974067E-3</v>
      </c>
      <c r="E1020" s="7">
        <v>2.6102514227406198E-2</v>
      </c>
      <c r="F1020" s="7">
        <f>(B1020-E1020)^2</f>
        <v>5.0995892985207189E-4</v>
      </c>
      <c r="G1020" s="7">
        <v>2.4504726625794799E-2</v>
      </c>
      <c r="H1020" s="7">
        <v>-9.4210494914249501E-2</v>
      </c>
    </row>
    <row r="1021" spans="1:8" x14ac:dyDescent="0.3">
      <c r="A1021" s="1">
        <v>1019</v>
      </c>
      <c r="B1021" s="7">
        <v>1.7299492988083769E-7</v>
      </c>
      <c r="C1021" s="7">
        <v>-9.6779279410839081E-3</v>
      </c>
      <c r="D1021" s="7">
        <f>(B1021-C1021)^2</f>
        <v>9.3665637727670983E-5</v>
      </c>
      <c r="E1021" s="7">
        <v>5.6906186440195398E-2</v>
      </c>
      <c r="F1021" s="7">
        <f>(B1021-E1021)^2</f>
        <v>3.2382943662327399E-3</v>
      </c>
      <c r="G1021" s="7">
        <v>-7.3626971550245099E-2</v>
      </c>
      <c r="H1021" s="7">
        <v>0.10011260891057699</v>
      </c>
    </row>
    <row r="1022" spans="1:8" x14ac:dyDescent="0.3">
      <c r="A1022" s="1">
        <v>1020</v>
      </c>
      <c r="B1022" s="7">
        <v>5.6116839528000018E-5</v>
      </c>
      <c r="C1022" s="7">
        <v>4.0112804621458047E-2</v>
      </c>
      <c r="D1022" s="7">
        <f>(B1022-C1022)^2</f>
        <v>1.6045382360590241E-3</v>
      </c>
      <c r="E1022" s="7">
        <v>-0.100565713913885</v>
      </c>
      <c r="F1022" s="7">
        <f>(B1022-E1022)^2</f>
        <v>1.0124752824168489E-2</v>
      </c>
      <c r="G1022" s="7">
        <v>-9.9987897988062596E-2</v>
      </c>
      <c r="H1022" s="7">
        <v>-7.3424509805277205E-2</v>
      </c>
    </row>
    <row r="1023" spans="1:8" x14ac:dyDescent="0.3">
      <c r="A1023" s="1">
        <v>1021</v>
      </c>
      <c r="B1023" s="7">
        <v>1.26E-4</v>
      </c>
      <c r="C1023" s="7">
        <v>-1.2863799929618841E-4</v>
      </c>
      <c r="D1023" s="7">
        <f>(B1023-C1023)^2</f>
        <v>6.4840510685565638E-8</v>
      </c>
      <c r="E1023" s="7">
        <v>9.9938279805767694E-2</v>
      </c>
      <c r="F1023" s="7">
        <f>(B1023-E1023)^2</f>
        <v>9.9624912000248617E-3</v>
      </c>
      <c r="G1023" s="7">
        <v>-9.9900825787000894E-2</v>
      </c>
      <c r="H1023" s="7">
        <v>-6.4235552543933302E-2</v>
      </c>
    </row>
    <row r="1024" spans="1:8" x14ac:dyDescent="0.3">
      <c r="A1024" s="1">
        <v>1022</v>
      </c>
      <c r="B1024" s="7">
        <v>4.9321470599999993E-2</v>
      </c>
      <c r="C1024" s="7">
        <v>5.14841228723526E-2</v>
      </c>
      <c r="D1024" s="7">
        <f>(B1024-C1024)^2</f>
        <v>4.6770648511118932E-6</v>
      </c>
      <c r="E1024" s="7">
        <v>-4.8365077568162898E-2</v>
      </c>
      <c r="F1024" s="7">
        <f>(B1024-E1024)^2</f>
        <v>9.5426616930108076E-3</v>
      </c>
      <c r="G1024" s="7">
        <v>-3.5746632241062198E-2</v>
      </c>
      <c r="H1024" s="7">
        <v>1.9179085473752699E-2</v>
      </c>
    </row>
    <row r="1025" spans="1:8" x14ac:dyDescent="0.3">
      <c r="A1025" s="1">
        <v>1023</v>
      </c>
      <c r="B1025" s="7">
        <v>0.12823582355999999</v>
      </c>
      <c r="C1025" s="7">
        <v>0.1191783398389816</v>
      </c>
      <c r="D1025" s="7">
        <f>(B1025-C1025)^2</f>
        <v>8.2038011356513118E-5</v>
      </c>
      <c r="E1025" s="7">
        <v>6.5576112835351794E-2</v>
      </c>
      <c r="F1025" s="7">
        <f>(B1025-E1025)^2</f>
        <v>3.9262393480965921E-3</v>
      </c>
      <c r="G1025" s="7">
        <v>2.82019903409555E-2</v>
      </c>
      <c r="H1025" s="7">
        <v>0.15287235820287101</v>
      </c>
    </row>
    <row r="1026" spans="1:8" x14ac:dyDescent="0.3">
      <c r="A1026" s="1">
        <v>1024</v>
      </c>
      <c r="B1026" s="7">
        <v>1.026030395312</v>
      </c>
      <c r="C1026" s="7">
        <v>0.80616569519042969</v>
      </c>
      <c r="D1026" s="7">
        <f>(B1026-C1026)^2</f>
        <v>4.8340486359548053E-2</v>
      </c>
      <c r="E1026" s="7">
        <v>1.12605039015041</v>
      </c>
      <c r="F1026" s="7">
        <f>(B1026-E1026)^2</f>
        <v>1.0003999367475553E-2</v>
      </c>
      <c r="G1026" s="7">
        <v>0.926146582911484</v>
      </c>
      <c r="H1026" s="7">
        <v>1.13442632608365</v>
      </c>
    </row>
    <row r="1027" spans="1:8" x14ac:dyDescent="0.3">
      <c r="A1027" s="1">
        <v>1025</v>
      </c>
      <c r="B1027" s="7">
        <v>8.1499529999999997E-3</v>
      </c>
      <c r="C1027" s="7">
        <v>9.0704560279846191E-3</v>
      </c>
      <c r="D1027" s="7">
        <f>(B1027-C1027)^2</f>
        <v>8.4732582452885306E-7</v>
      </c>
      <c r="E1027" s="7">
        <v>4.3015078942230098E-2</v>
      </c>
      <c r="F1027" s="7">
        <f>(B1027-E1027)^2</f>
        <v>1.2155770069675661E-3</v>
      </c>
      <c r="G1027" s="7">
        <v>-7.3362349294816095E-2</v>
      </c>
      <c r="H1027" s="7">
        <v>-5.7336893419288999E-2</v>
      </c>
    </row>
    <row r="1028" spans="1:8" x14ac:dyDescent="0.3">
      <c r="A1028" s="1">
        <v>1026</v>
      </c>
      <c r="B1028" s="7">
        <v>3.69243E-2</v>
      </c>
      <c r="C1028" s="7">
        <v>1.9293773919343948E-2</v>
      </c>
      <c r="D1028" s="7">
        <f>(B1028-C1028)^2</f>
        <v>3.1083544988069322E-4</v>
      </c>
      <c r="E1028" s="7">
        <v>-7.4019521899408797E-3</v>
      </c>
      <c r="F1028" s="7">
        <f>(B1028-E1028)^2</f>
        <v>1.9648166332062386E-3</v>
      </c>
      <c r="G1028" s="7">
        <v>0.11388423027070101</v>
      </c>
      <c r="H1028" s="7">
        <v>-6.3300653180642805E-2</v>
      </c>
    </row>
    <row r="1029" spans="1:8" x14ac:dyDescent="0.3">
      <c r="A1029" s="1">
        <v>1027</v>
      </c>
      <c r="B1029" s="7">
        <v>1.26E-4</v>
      </c>
      <c r="C1029" s="7">
        <v>-1.2863799929618841E-4</v>
      </c>
      <c r="D1029" s="7">
        <f>(B1029-C1029)^2</f>
        <v>6.4840510685565638E-8</v>
      </c>
      <c r="E1029" s="7">
        <v>9.9938279805767694E-2</v>
      </c>
      <c r="F1029" s="7">
        <f>(B1029-E1029)^2</f>
        <v>9.9624912000248617E-3</v>
      </c>
      <c r="G1029" s="7">
        <v>-9.9900825787000894E-2</v>
      </c>
      <c r="H1029" s="7">
        <v>-6.4235552543933302E-2</v>
      </c>
    </row>
    <row r="1030" spans="1:8" x14ac:dyDescent="0.3">
      <c r="A1030" s="1">
        <v>1028</v>
      </c>
      <c r="B1030" s="7">
        <v>7.0346670671619309E-7</v>
      </c>
      <c r="C1030" s="7">
        <v>1.094997301697731E-2</v>
      </c>
      <c r="D1030" s="7">
        <f>(B1030-C1030)^2</f>
        <v>1.1988650368448282E-4</v>
      </c>
      <c r="E1030" s="7">
        <v>1.9794813591052299E-2</v>
      </c>
      <c r="F1030" s="7">
        <f>(B1030-E1030)^2</f>
        <v>3.9180679561472029E-4</v>
      </c>
      <c r="G1030" s="7">
        <v>-1.26476178659885E-2</v>
      </c>
      <c r="H1030" s="7">
        <v>9.9923726199279694E-2</v>
      </c>
    </row>
    <row r="1031" spans="1:8" x14ac:dyDescent="0.3">
      <c r="A1031" s="1">
        <v>1029</v>
      </c>
      <c r="B1031" s="7">
        <v>5.3345637576000006E-3</v>
      </c>
      <c r="C1031" s="7">
        <v>3.8722064346075058E-2</v>
      </c>
      <c r="D1031" s="7">
        <f>(B1031-C1031)^2</f>
        <v>1.1147251955454225E-3</v>
      </c>
      <c r="E1031" s="7">
        <v>8.23170075122856E-2</v>
      </c>
      <c r="F1031" s="7">
        <f>(B1031-E1031)^2</f>
        <v>5.9262966464433322E-3</v>
      </c>
      <c r="G1031" s="7">
        <v>2.9217489421166198E-2</v>
      </c>
      <c r="H1031" s="7">
        <v>-4.6311014393835698E-2</v>
      </c>
    </row>
    <row r="1032" spans="1:8" x14ac:dyDescent="0.3">
      <c r="A1032" s="1">
        <v>1030</v>
      </c>
      <c r="B1032" s="7">
        <v>2.3382016469999998E-3</v>
      </c>
      <c r="C1032" s="7">
        <v>1.109259203076363E-2</v>
      </c>
      <c r="D1032" s="7">
        <f>(B1032-C1032)^2</f>
        <v>7.6639350991333107E-5</v>
      </c>
      <c r="E1032" s="7">
        <v>4.4352436011581398E-2</v>
      </c>
      <c r="F1032" s="7">
        <f>(B1032-E1032)^2</f>
        <v>1.7651958892419724E-3</v>
      </c>
      <c r="G1032" s="7">
        <v>4.8924630994891798E-2</v>
      </c>
      <c r="H1032" s="7">
        <v>2.4821235396729698E-4</v>
      </c>
    </row>
    <row r="1033" spans="1:8" x14ac:dyDescent="0.3">
      <c r="A1033" s="1">
        <v>1031</v>
      </c>
      <c r="B1033" s="7">
        <v>3.8732399640000002E-3</v>
      </c>
      <c r="C1033" s="7">
        <v>-9.6268504858016968E-3</v>
      </c>
      <c r="D1033" s="7">
        <f>(B1033-C1033)^2</f>
        <v>1.8225244215282698E-4</v>
      </c>
      <c r="E1033" s="7">
        <v>0.103881189176702</v>
      </c>
      <c r="F1033" s="7">
        <f>(B1033-E1033)^2</f>
        <v>1.0001589905730381E-2</v>
      </c>
      <c r="G1033" s="7">
        <v>8.7425332097615202E-2</v>
      </c>
      <c r="H1033" s="7">
        <v>2.3088069809205899E-2</v>
      </c>
    </row>
    <row r="1034" spans="1:8" x14ac:dyDescent="0.3">
      <c r="A1034" s="1">
        <v>1032</v>
      </c>
      <c r="B1034" s="7">
        <v>7.5600000000000005E-4</v>
      </c>
      <c r="C1034" s="7">
        <v>3.0179694294929499E-4</v>
      </c>
      <c r="D1034" s="7">
        <f>(B1034-C1034)^2</f>
        <v>2.0630041703420604E-7</v>
      </c>
      <c r="E1034" s="7">
        <v>9.6064159538078897E-2</v>
      </c>
      <c r="F1034" s="7">
        <f>(B1034-E1034)^2</f>
        <v>9.0836452745358988E-3</v>
      </c>
      <c r="G1034" s="7">
        <v>-9.8854464389750402E-2</v>
      </c>
      <c r="H1034" s="7">
        <v>-6.3517263706102306E-2</v>
      </c>
    </row>
    <row r="1035" spans="1:8" x14ac:dyDescent="0.3">
      <c r="A1035" s="1">
        <v>1033</v>
      </c>
      <c r="B1035" s="7">
        <v>7.4103403500000008E-4</v>
      </c>
      <c r="C1035" s="7">
        <v>-2.7620606124401088E-3</v>
      </c>
      <c r="D1035" s="7">
        <f>(B1035-C1035)^2</f>
        <v>1.2271672108923541E-5</v>
      </c>
      <c r="E1035" s="7">
        <v>0.1010133026485</v>
      </c>
      <c r="F1035" s="7">
        <f>(B1035-E1035)^2</f>
        <v>1.0054527852897897E-2</v>
      </c>
      <c r="G1035" s="7">
        <v>-7.5156015421656203E-2</v>
      </c>
      <c r="H1035" s="7">
        <v>-7.6165423859179293E-2</v>
      </c>
    </row>
    <row r="1036" spans="1:8" x14ac:dyDescent="0.3">
      <c r="A1036" s="1">
        <v>1034</v>
      </c>
      <c r="B1036" s="7">
        <v>2.2229395200000009E-2</v>
      </c>
      <c r="C1036" s="7">
        <v>1.9811758771538731E-2</v>
      </c>
      <c r="D1036" s="7">
        <f>(B1036-C1036)^2</f>
        <v>5.8449659002230029E-6</v>
      </c>
      <c r="E1036" s="7">
        <v>-4.0611312678230101E-2</v>
      </c>
      <c r="F1036" s="7">
        <f>(B1036-E1036)^2</f>
        <v>3.9489545666370517E-3</v>
      </c>
      <c r="G1036" s="7">
        <v>-6.8779252579408701E-2</v>
      </c>
      <c r="H1036" s="7">
        <v>-2.67191333884815E-2</v>
      </c>
    </row>
    <row r="1037" spans="1:8" x14ac:dyDescent="0.3">
      <c r="A1037" s="1">
        <v>1035</v>
      </c>
      <c r="B1037" s="7">
        <v>9.430426427500002E-5</v>
      </c>
      <c r="C1037" s="7">
        <v>3.9399042725563049E-4</v>
      </c>
      <c r="D1037" s="7">
        <f>(B1037-C1037)^2</f>
        <v>8.981179628205301E-8</v>
      </c>
      <c r="E1037" s="7">
        <v>6.8159699919504199E-2</v>
      </c>
      <c r="F1037" s="7">
        <f>(B1037-E1037)^2</f>
        <v>4.6328980857028943E-3</v>
      </c>
      <c r="G1037" s="7">
        <v>4.95440787737692E-2</v>
      </c>
      <c r="H1037" s="7">
        <v>6.2277920256463802E-2</v>
      </c>
    </row>
    <row r="1038" spans="1:8" x14ac:dyDescent="0.3">
      <c r="A1038" s="1">
        <v>1036</v>
      </c>
      <c r="B1038" s="7">
        <v>3.8251127036002561E-3</v>
      </c>
      <c r="C1038" s="7">
        <v>4.6817447990179062E-2</v>
      </c>
      <c r="D1038" s="7">
        <f>(B1038-C1038)^2</f>
        <v>1.8483408933936095E-3</v>
      </c>
      <c r="E1038" s="7">
        <v>5.2275099641478001E-2</v>
      </c>
      <c r="F1038" s="7">
        <f>(B1038-E1038)^2</f>
        <v>2.3474012342805245E-3</v>
      </c>
      <c r="G1038" s="7">
        <v>1.38943407122966E-2</v>
      </c>
      <c r="H1038" s="7">
        <v>7.7565401437958204E-2</v>
      </c>
    </row>
    <row r="1039" spans="1:8" x14ac:dyDescent="0.3">
      <c r="A1039" s="1">
        <v>1037</v>
      </c>
      <c r="B1039" s="7">
        <v>0.29483999999999999</v>
      </c>
      <c r="C1039" s="7">
        <v>0.28759688138961792</v>
      </c>
      <c r="D1039" s="7">
        <f>(B1039-C1039)^2</f>
        <v>5.2462767204063103E-5</v>
      </c>
      <c r="E1039" s="7">
        <v>0.39476375938636399</v>
      </c>
      <c r="F1039" s="7">
        <f>(B1039-E1039)^2</f>
        <v>9.9847576899039676E-3</v>
      </c>
      <c r="G1039" s="7">
        <v>0.194740324507167</v>
      </c>
      <c r="H1039" s="7">
        <v>0.197959968721066</v>
      </c>
    </row>
    <row r="1040" spans="1:8" x14ac:dyDescent="0.3">
      <c r="A1040" s="1">
        <v>1038</v>
      </c>
      <c r="B1040" s="7">
        <v>0.29483999999999999</v>
      </c>
      <c r="C1040" s="7">
        <v>0.28759688138961792</v>
      </c>
      <c r="D1040" s="7">
        <f>(B1040-C1040)^2</f>
        <v>5.2462767204063103E-5</v>
      </c>
      <c r="E1040" s="7">
        <v>0.39476375938636399</v>
      </c>
      <c r="F1040" s="7">
        <f>(B1040-E1040)^2</f>
        <v>9.9847576899039676E-3</v>
      </c>
      <c r="G1040" s="7">
        <v>0.194740324507167</v>
      </c>
      <c r="H1040" s="7">
        <v>0.197959968721066</v>
      </c>
    </row>
    <row r="1041" spans="1:8" x14ac:dyDescent="0.3">
      <c r="A1041" s="1">
        <v>1039</v>
      </c>
      <c r="B1041" s="7">
        <v>0.12823582355999999</v>
      </c>
      <c r="C1041" s="7">
        <v>0.1191783398389816</v>
      </c>
      <c r="D1041" s="7">
        <f>(B1041-C1041)^2</f>
        <v>8.2038011356513118E-5</v>
      </c>
      <c r="E1041" s="7">
        <v>6.5576112835351794E-2</v>
      </c>
      <c r="F1041" s="7">
        <f>(B1041-E1041)^2</f>
        <v>3.9262393480965921E-3</v>
      </c>
      <c r="G1041" s="7">
        <v>2.82019903409555E-2</v>
      </c>
      <c r="H1041" s="7">
        <v>0.15287235820287101</v>
      </c>
    </row>
    <row r="1042" spans="1:8" x14ac:dyDescent="0.3">
      <c r="A1042" s="1">
        <v>1040</v>
      </c>
      <c r="B1042" s="7">
        <v>9.1339158093750033E-5</v>
      </c>
      <c r="C1042" s="7">
        <v>8.8922269642353058E-3</v>
      </c>
      <c r="D1042" s="7">
        <f>(B1042-C1042)^2</f>
        <v>7.745562617629114E-5</v>
      </c>
      <c r="E1042" s="7">
        <v>3.1591459609622903E-2</v>
      </c>
      <c r="F1042" s="7">
        <f>(B1042-E1042)^2</f>
        <v>9.9225758846084523E-4</v>
      </c>
      <c r="G1042" s="7">
        <v>-2.92663307390604E-2</v>
      </c>
      <c r="H1042" s="7">
        <v>2.4859701679944501E-2</v>
      </c>
    </row>
    <row r="1043" spans="1:8" x14ac:dyDescent="0.3">
      <c r="A1043" s="1">
        <v>1041</v>
      </c>
      <c r="B1043" s="7">
        <v>2.2229395200000009E-2</v>
      </c>
      <c r="C1043" s="7">
        <v>1.9811758771538731E-2</v>
      </c>
      <c r="D1043" s="7">
        <f>(B1043-C1043)^2</f>
        <v>5.8449659002230029E-6</v>
      </c>
      <c r="E1043" s="7">
        <v>-4.0611312678230101E-2</v>
      </c>
      <c r="F1043" s="7">
        <f>(B1043-E1043)^2</f>
        <v>3.9489545666370517E-3</v>
      </c>
      <c r="G1043" s="7">
        <v>-6.8779252579408701E-2</v>
      </c>
      <c r="H1043" s="7">
        <v>-2.67191333884815E-2</v>
      </c>
    </row>
    <row r="1044" spans="1:8" x14ac:dyDescent="0.3">
      <c r="A1044" s="1">
        <v>1042</v>
      </c>
      <c r="B1044" s="7">
        <v>0.1995305436</v>
      </c>
      <c r="C1044" s="7">
        <v>6.9197952747344971E-2</v>
      </c>
      <c r="D1044" s="7">
        <f>(B1044-C1044)^2</f>
        <v>1.6986584238365576E-2</v>
      </c>
      <c r="E1044" s="7">
        <v>0.39243202649736703</v>
      </c>
      <c r="F1044" s="7">
        <f>(B1044-E1044)^2</f>
        <v>3.7210982104003185E-2</v>
      </c>
      <c r="G1044" s="7">
        <v>0.144650041734708</v>
      </c>
      <c r="H1044" s="7">
        <v>0.118013489330849</v>
      </c>
    </row>
    <row r="1045" spans="1:8" x14ac:dyDescent="0.3">
      <c r="A1045" s="1">
        <v>1043</v>
      </c>
      <c r="B1045" s="7">
        <v>8.1499529999999997E-3</v>
      </c>
      <c r="C1045" s="7">
        <v>9.0704560279846191E-3</v>
      </c>
      <c r="D1045" s="7">
        <f>(B1045-C1045)^2</f>
        <v>8.4732582452885306E-7</v>
      </c>
      <c r="E1045" s="7">
        <v>4.3015078942230098E-2</v>
      </c>
      <c r="F1045" s="7">
        <f>(B1045-E1045)^2</f>
        <v>1.2155770069675661E-3</v>
      </c>
      <c r="G1045" s="7">
        <v>-7.3362349294816095E-2</v>
      </c>
      <c r="H1045" s="7">
        <v>-5.7336893419288999E-2</v>
      </c>
    </row>
    <row r="1046" spans="1:8" x14ac:dyDescent="0.3">
      <c r="A1046" s="1">
        <v>1044</v>
      </c>
      <c r="B1046" s="7">
        <v>1.4704793739E-3</v>
      </c>
      <c r="C1046" s="7">
        <v>-9.870428591966629E-3</v>
      </c>
      <c r="D1046" s="7">
        <f>(B1046-C1046)^2</f>
        <v>1.2861619349025714E-4</v>
      </c>
      <c r="E1046" s="7">
        <v>9.3820129374186004E-2</v>
      </c>
      <c r="F1046" s="7">
        <f>(B1046-E1046)^2</f>
        <v>8.5284578551753244E-3</v>
      </c>
      <c r="G1046" s="7">
        <v>4.92522288897973E-2</v>
      </c>
      <c r="H1046" s="7">
        <v>-9.8498380403977501E-2</v>
      </c>
    </row>
    <row r="1047" spans="1:8" x14ac:dyDescent="0.3">
      <c r="A1047" s="1">
        <v>1045</v>
      </c>
      <c r="B1047" s="7">
        <v>2.7085158000000001E-6</v>
      </c>
      <c r="C1047" s="7">
        <v>3.317665308713913E-3</v>
      </c>
      <c r="D1047" s="7">
        <f>(B1047-C1047)^2</f>
        <v>1.0988938538886094E-5</v>
      </c>
      <c r="E1047" s="7">
        <v>9.0518124730079905E-2</v>
      </c>
      <c r="F1047" s="7">
        <f>(B1047-E1047)^2</f>
        <v>8.193040572444325E-3</v>
      </c>
      <c r="G1047" s="7">
        <v>1.7567646848482301E-2</v>
      </c>
      <c r="H1047" s="7">
        <v>4.0195364434403302E-4</v>
      </c>
    </row>
    <row r="1048" spans="1:8" x14ac:dyDescent="0.3">
      <c r="D1048" s="8">
        <f>SUM(D2:D1047)/1046</f>
        <v>0.58548462652245947</v>
      </c>
      <c r="F1048" s="8">
        <f>SUM(F2:F1047)/1046</f>
        <v>0.89580863687520784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Kaltenegger, Julia</cp:lastModifiedBy>
  <dcterms:created xsi:type="dcterms:W3CDTF">2024-08-13T12:51:03Z</dcterms:created>
  <dcterms:modified xsi:type="dcterms:W3CDTF">2024-09-03T13:31:00Z</dcterms:modified>
</cp:coreProperties>
</file>