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69F1BD03-7E14-4E7A-B177-DFBCA92B433A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Core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sharedStrings.xml><?xml version="1.0" encoding="utf-8"?>
<sst xmlns="http://schemas.openxmlformats.org/spreadsheetml/2006/main" count="1356" uniqueCount="421">
  <si>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</si>
  <si>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</si>
  <si>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</si>
  <si>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</si>
  <si>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</si>
  <si>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</si>
  <si>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</si>
  <si>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</si>
  <si>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</si>
  <si>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</si>
  <si>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</si>
  <si>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</si>
  <si>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</si>
  <si>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</si>
  <si>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</si>
  <si>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</si>
  <si>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</si>
  <si>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</si>
  <si>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</si>
  <si>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</si>
  <si>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</si>
  <si>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</si>
  <si>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</si>
  <si>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</si>
  <si>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</si>
  <si>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</si>
  <si>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</si>
  <si>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</si>
  <si>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</si>
  <si>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</si>
  <si>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</si>
  <si>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</si>
  <si>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</si>
  <si>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</si>
  <si>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</si>
  <si>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</si>
  <si>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</si>
  <si>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</si>
  <si>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</si>
  <si>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</si>
  <si>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</si>
  <si>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</si>
  <si>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</si>
  <si>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</si>
  <si>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</si>
  <si>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</si>
  <si>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</si>
  <si>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</si>
  <si>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</si>
  <si>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</si>
  <si>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</si>
  <si>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</si>
  <si>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</si>
  <si>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</si>
  <si>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</si>
  <si>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</si>
  <si>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</si>
  <si>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</si>
  <si>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</si>
  <si>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</si>
  <si>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</si>
  <si>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</si>
  <si>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</si>
  <si>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</si>
  <si>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</si>
  <si>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</si>
  <si>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</si>
  <si>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</si>
  <si>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</si>
  <si>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</si>
  <si>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</si>
  <si>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</si>
  <si>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</si>
  <si>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</si>
  <si>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</si>
  <si>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</si>
  <si>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</si>
  <si>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</si>
  <si>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</si>
  <si>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</si>
  <si>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</si>
  <si>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</si>
  <si>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</si>
  <si>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</si>
  <si>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</si>
  <si>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</si>
  <si>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</si>
  <si>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</si>
  <si>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</si>
  <si>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</si>
  <si>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</si>
  <si>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</si>
  <si>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</si>
  <si>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</si>
  <si>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</si>
  <si>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</si>
  <si>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</si>
  <si>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</si>
  <si>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</si>
  <si>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</si>
  <si>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</si>
  <si>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</si>
  <si>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</si>
  <si>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</si>
  <si>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</si>
  <si>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</si>
  <si>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</si>
  <si>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</si>
  <si>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</si>
  <si>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</si>
  <si>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</si>
  <si>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</si>
  <si>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</si>
  <si>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</si>
  <si>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</si>
  <si>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</si>
  <si>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</si>
  <si>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</si>
  <si>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</si>
  <si>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</si>
  <si>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</si>
  <si>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</si>
  <si>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</si>
  <si>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</si>
  <si>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</si>
  <si>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</si>
  <si>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</si>
  <si>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</si>
  <si>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</si>
  <si>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</si>
  <si>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</si>
  <si>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</si>
  <si>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</si>
  <si>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</si>
  <si>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</si>
  <si>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</si>
  <si>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</si>
  <si>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</si>
  <si>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</si>
  <si>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</si>
  <si>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</si>
  <si>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</si>
  <si>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</si>
  <si>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</si>
  <si>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</si>
  <si>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</si>
  <si>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</si>
  <si>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</si>
  <si>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</si>
  <si>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</si>
  <si>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</si>
  <si>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</si>
  <si>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</si>
  <si>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</si>
  <si>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</si>
  <si>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</si>
  <si>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</si>
  <si>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</si>
  <si>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</si>
  <si>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</si>
  <si>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</si>
  <si>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</si>
  <si>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</si>
  <si>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</si>
  <si>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</si>
  <si>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</si>
  <si>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</si>
  <si>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</si>
  <si>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</si>
  <si>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</si>
  <si>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</si>
  <si>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</si>
  <si>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</si>
  <si>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</si>
  <si>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</si>
  <si>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</si>
  <si>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</si>
  <si>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</si>
  <si>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</si>
  <si>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</si>
  <si>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</si>
  <si>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</si>
  <si>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</si>
  <si>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</si>
  <si>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</si>
  <si>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</si>
  <si>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</si>
  <si>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</si>
  <si>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</si>
  <si>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</si>
  <si>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</si>
  <si>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</si>
  <si>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</si>
  <si>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</si>
  <si>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</si>
  <si>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</si>
  <si>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</si>
  <si>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</si>
  <si>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</si>
  <si>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</si>
  <si>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</si>
  <si>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</si>
  <si>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</si>
  <si>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</si>
  <si>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</si>
  <si>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</si>
  <si>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</si>
  <si>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</si>
  <si>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</si>
  <si>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</si>
  <si>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</si>
  <si>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</si>
  <si>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</si>
  <si>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</si>
  <si>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</si>
  <si>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</si>
  <si>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</si>
  <si>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</si>
  <si>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</si>
  <si>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</si>
  <si>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</si>
  <si>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</si>
  <si>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</si>
  <si>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</si>
  <si>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</si>
  <si>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</si>
  <si>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</si>
  <si>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</si>
  <si>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</si>
  <si>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</si>
  <si>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</si>
  <si>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</si>
  <si>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</si>
  <si>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</si>
  <si>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</si>
  <si>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</si>
  <si>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</si>
  <si>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</si>
  <si>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</si>
  <si>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</si>
  <si>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</si>
  <si>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</si>
  <si>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</si>
  <si>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</si>
  <si>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</si>
  <si>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</si>
  <si>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</si>
  <si>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</si>
  <si>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</si>
  <si>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</si>
  <si>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</si>
  <si>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</si>
  <si>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</si>
  <si>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</si>
  <si>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</si>
  <si>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</si>
  <si>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</si>
  <si>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</si>
  <si>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</si>
  <si>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</si>
  <si>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</si>
  <si>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</si>
  <si>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</si>
  <si>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</si>
  <si>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</si>
  <si>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</si>
  <si>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</si>
  <si>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</si>
  <si>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</si>
  <si>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</si>
  <si>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</si>
  <si>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</si>
  <si>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</si>
  <si>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</si>
  <si>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</si>
  <si>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</si>
  <si>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</si>
  <si>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</si>
  <si>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</si>
  <si>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</si>
  <si>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</si>
  <si>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</si>
  <si>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</si>
  <si>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</si>
  <si>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</si>
  <si>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</si>
  <si>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</si>
  <si>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</si>
  <si>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</si>
  <si>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</si>
  <si>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</si>
  <si>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</si>
  <si>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</si>
  <si>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</si>
  <si>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</si>
  <si>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</si>
  <si>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</si>
  <si>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</si>
  <si>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</si>
  <si>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</si>
  <si>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</si>
  <si>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</si>
  <si>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</si>
  <si>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</si>
  <si>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</si>
  <si>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</si>
  <si>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</si>
  <si>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</si>
  <si>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</si>
  <si>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</si>
  <si>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</si>
  <si>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</si>
  <si>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</si>
  <si>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</si>
  <si>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</si>
  <si>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</si>
  <si>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</si>
  <si>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</si>
  <si>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</si>
  <si>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</si>
  <si>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</si>
  <si>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</si>
  <si>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</si>
  <si>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</si>
  <si>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</si>
  <si>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</si>
  <si>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</si>
  <si>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</si>
  <si>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</si>
  <si>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</si>
  <si>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</si>
  <si>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</si>
  <si>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</si>
  <si>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</si>
  <si>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</si>
  <si>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</si>
  <si>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</si>
  <si>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</si>
  <si>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</si>
  <si>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</si>
  <si>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</si>
  <si>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</si>
  <si>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</si>
  <si>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</si>
  <si>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</si>
  <si>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</si>
  <si>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</si>
  <si>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</si>
  <si>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</si>
  <si>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</si>
  <si>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</si>
  <si>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</si>
  <si>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</si>
  <si>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</si>
  <si>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</si>
  <si>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</si>
  <si>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</si>
  <si>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</si>
  <si>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</si>
  <si>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</si>
  <si>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</si>
  <si>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</si>
  <si>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</si>
  <si>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</si>
  <si>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</si>
  <si>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</si>
  <si>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</si>
  <si>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</si>
  <si>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</si>
  <si>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</si>
  <si>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</si>
  <si>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</si>
  <si>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</si>
  <si>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</si>
  <si>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</si>
  <si>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</si>
  <si>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</si>
  <si>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</si>
  <si>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</si>
  <si>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</si>
  <si>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</si>
  <si>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</si>
  <si>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</si>
  <si>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</si>
  <si>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</si>
  <si>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</si>
  <si>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</si>
  <si>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</si>
  <si>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</si>
  <si>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</si>
  <si>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</si>
  <si>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</si>
  <si>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</si>
  <si>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</si>
  <si>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</si>
  <si>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</si>
  <si>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</si>
  <si>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</si>
  <si>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</si>
  <si>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</si>
  <si>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</si>
  <si>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</si>
  <si>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</si>
  <si>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</si>
  <si>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</si>
  <si>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</si>
  <si>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</si>
  <si>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</si>
  <si>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</si>
  <si>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</si>
  <si>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</si>
  <si>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</si>
  <si>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</si>
  <si>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</si>
  <si>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</si>
  <si>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</si>
  <si>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</si>
  <si>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</t>
    </r>
    <r>
      <rPr>
        <b/>
        <sz val="11"/>
        <color theme="1"/>
        <rFont val="Calibri"/>
        <family val="2"/>
        <scheme val="minor"/>
      </rPr>
      <t xml:space="preserve"> May be mapped to internal RAM or ROM.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</si>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</sst>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68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1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center" vertical="center" wrapText="1"/>
    </xf>
    <xf numFmtId="1" fontId="0" fillId="2" borderId="72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left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4" xfId="0" applyNumberFormat="1" applyFill="1" applyBorder="1" applyAlignment="1">
      <alignment horizontal="center" vertical="center" wrapText="1"/>
    </xf>
    <xf numFmtId="49" fontId="0" fillId="6" borderId="69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3" borderId="77" xfId="0" applyNumberFormat="1" applyFill="1" applyBorder="1" applyAlignment="1">
      <alignment horizontal="center" vertical="center" wrapText="1"/>
    </xf>
    <xf numFmtId="49" fontId="0" fillId="3" borderId="78" xfId="0" applyNumberFormat="1" applyFill="1" applyBorder="1" applyAlignment="1">
      <alignment horizontal="center" vertical="center" wrapText="1"/>
    </xf>
    <xf numFmtId="49" fontId="0" fillId="5" borderId="79" xfId="0" applyNumberFormat="1" applyFill="1" applyBorder="1" applyAlignment="1">
      <alignment horizontal="center" vertical="center" wrapText="1"/>
    </xf>
    <xf numFmtId="49" fontId="0" fillId="6" borderId="80" xfId="0" applyNumberFormat="1" applyFill="1" applyBorder="1" applyAlignment="1">
      <alignment horizontal="center" vertical="center" wrapText="1"/>
    </xf>
    <xf numFmtId="49" fontId="0" fillId="6" borderId="81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5" borderId="84" xfId="0" applyNumberFormat="1" applyFill="1" applyBorder="1" applyAlignment="1">
      <alignment horizontal="center" vertical="center" wrapText="1"/>
    </xf>
    <xf numFmtId="49" fontId="0" fillId="5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6" borderId="88" xfId="0" applyNumberFormat="1" applyFill="1" applyBorder="1" applyAlignment="1">
      <alignment horizontal="center" vertical="center" wrapText="1"/>
    </xf>
    <xf numFmtId="49" fontId="0" fillId="6" borderId="89" xfId="0" applyNumberFormat="1" applyFill="1" applyBorder="1" applyAlignment="1">
      <alignment horizontal="center" vertical="center" wrapText="1"/>
    </xf>
    <xf numFmtId="49" fontId="4" fillId="2" borderId="69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6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left" vertical="center" wrapText="1"/>
    </xf>
    <xf numFmtId="49" fontId="4" fillId="2" borderId="80" xfId="0" applyNumberFormat="1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 wrapText="1"/>
    </xf>
    <xf numFmtId="49" fontId="4" fillId="2" borderId="85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left" vertical="center" wrapText="1"/>
    </xf>
    <xf numFmtId="49" fontId="4" fillId="2" borderId="82" xfId="0" applyNumberFormat="1" applyFont="1" applyFill="1" applyBorder="1" applyAlignment="1">
      <alignment horizontal="center" vertical="center" wrapText="1"/>
    </xf>
    <xf numFmtId="49" fontId="4" fillId="2" borderId="71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86" xfId="0" applyNumberFormat="1" applyFont="1" applyFill="1" applyBorder="1" applyAlignment="1">
      <alignment horizontal="center" vertical="center" wrapText="1"/>
    </xf>
    <xf numFmtId="49" fontId="4" fillId="2" borderId="88" xfId="0" applyNumberFormat="1" applyFont="1" applyFill="1" applyBorder="1" applyAlignment="1">
      <alignment horizontal="center" vertical="center" wrapText="1"/>
    </xf>
    <xf numFmtId="49" fontId="4" fillId="2" borderId="87" xfId="0" applyNumberFormat="1" applyFont="1" applyFill="1" applyBorder="1" applyAlignment="1">
      <alignment horizontal="center" vertical="center" wrapText="1"/>
    </xf>
    <xf numFmtId="49" fontId="4" fillId="2" borderId="89" xfId="0" applyNumberFormat="1" applyFont="1" applyFill="1" applyBorder="1" applyAlignment="1">
      <alignment horizontal="center" vertical="center" wrapText="1"/>
    </xf>
    <xf numFmtId="1" fontId="0" fillId="4" borderId="90" xfId="0" applyNumberFormat="1" applyFill="1" applyBorder="1" applyAlignment="1">
      <alignment horizontal="center" vertical="center" wrapText="1"/>
    </xf>
    <xf numFmtId="1" fontId="0" fillId="4" borderId="91" xfId="0" applyNumberFormat="1" applyFill="1" applyBorder="1" applyAlignment="1">
      <alignment horizontal="center" vertical="center" wrapText="1"/>
    </xf>
    <xf numFmtId="49" fontId="0" fillId="4" borderId="92" xfId="0" applyNumberFormat="1" applyFill="1" applyBorder="1" applyAlignment="1">
      <alignment horizontal="center" vertical="center" wrapText="1"/>
    </xf>
    <xf numFmtId="49" fontId="0" fillId="4" borderId="93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1" fontId="0" fillId="4" borderId="95" xfId="0" applyNumberFormat="1" applyFill="1" applyBorder="1" applyAlignment="1">
      <alignment horizontal="center" vertical="center" wrapText="1"/>
    </xf>
    <xf numFmtId="1" fontId="0" fillId="4" borderId="94" xfId="0" applyNumberFormat="1" applyFill="1" applyBorder="1" applyAlignment="1">
      <alignment horizontal="center" vertical="center" wrapText="1"/>
    </xf>
    <xf numFmtId="1" fontId="4" fillId="2" borderId="94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left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49" fontId="0" fillId="4" borderId="98" xfId="0" applyNumberFormat="1" applyFill="1" applyBorder="1" applyAlignment="1">
      <alignment horizontal="center" vertical="center" wrapText="1"/>
    </xf>
    <xf numFmtId="49" fontId="0" fillId="4" borderId="99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1" fontId="0" fillId="4" borderId="101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49" fontId="0" fillId="2" borderId="76" xfId="0" applyNumberFormat="1" applyFill="1" applyBorder="1" applyAlignment="1">
      <alignment horizontal="center" vertical="center" wrapText="1"/>
    </xf>
    <xf numFmtId="49" fontId="0" fillId="2" borderId="77" xfId="0" applyNumberFormat="1" applyFill="1" applyBorder="1" applyAlignment="1">
      <alignment horizontal="center" vertical="center" wrapText="1"/>
    </xf>
    <xf numFmtId="49" fontId="0" fillId="2" borderId="78" xfId="0" applyNumberFormat="1" applyFill="1" applyBorder="1" applyAlignment="1">
      <alignment horizontal="center" vertical="center" wrapText="1"/>
    </xf>
    <xf numFmtId="49" fontId="4" fillId="2" borderId="83" xfId="0" applyNumberFormat="1" applyFont="1" applyFill="1" applyBorder="1" applyAlignment="1">
      <alignment horizontal="center" vertical="center" wrapText="1"/>
    </xf>
    <xf numFmtId="49" fontId="4" fillId="2" borderId="84" xfId="0" applyNumberFormat="1" applyFont="1" applyFill="1" applyBorder="1" applyAlignment="1">
      <alignment horizontal="center" vertical="center" wrapText="1"/>
    </xf>
    <xf numFmtId="49" fontId="4" fillId="2" borderId="75" xfId="0" applyNumberFormat="1" applyFont="1" applyFill="1" applyBorder="1" applyAlignment="1">
      <alignment horizontal="center" vertical="center" wrapText="1"/>
    </xf>
    <xf numFmtId="49" fontId="4" fillId="2" borderId="79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left" vertical="center" wrapText="1"/>
    </xf>
    <xf numFmtId="49" fontId="4" fillId="2" borderId="7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6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O20"/>
  <sheetViews>
    <sheetView tabSelected="1" topLeftCell="B1" zoomScale="115" zoomScaleNormal="115" workbookViewId="0">
      <selection activeCell="H19" sqref="H19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6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6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6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6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6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6" s="256" customFormat="1" ht="32.4" customHeight="1" x14ac:dyDescent="0.3">
      <c r="A6" s="113"/>
      <c r="B6" s="262" t="s">
        <v>178</v>
      </c>
      <c r="C6" s="260" t="s">
        <v>22</v>
      </c>
      <c r="D6" s="261"/>
      <c r="E6" s="257" t="s">
        <v>383</v>
      </c>
      <c r="F6" s="258" t="s">
        <v>395</v>
      </c>
      <c r="G6" s="258"/>
      <c r="H6" s="206" t="s">
        <v>415</v>
      </c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9"/>
      <c r="AE6" s="259"/>
      <c r="AF6" s="259"/>
      <c r="AG6" s="259"/>
      <c r="AH6" s="259"/>
      <c r="AI6" s="259"/>
      <c r="AJ6" s="259"/>
    </row>
    <row r="7" spans="1:36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6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6" s="209" customFormat="1" ht="16.2" customHeight="1" x14ac:dyDescent="0.3">
      <c r="A9" s="207"/>
      <c r="B9" s="207"/>
      <c r="C9" s="208"/>
      <c r="D9" s="208"/>
      <c r="E9" s="207"/>
      <c r="F9" s="207"/>
    </row>
    <row r="10" spans="1:36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6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6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6" s="202" customFormat="1" ht="16.2" customHeight="1" x14ac:dyDescent="0.3">
      <c r="C13" s="203"/>
      <c r="H13" s="204"/>
    </row>
    <row r="14" spans="1:36" s="239" customFormat="1" ht="16.2" customHeight="1" x14ac:dyDescent="0.3">
      <c r="A14" s="263" t="s">
        <v>392</v>
      </c>
      <c r="B14" s="266" t="s">
        <v>141</v>
      </c>
      <c r="C14" s="266" t="s">
        <v>393</v>
      </c>
      <c r="D14" s="267" t="s">
        <v>99</v>
      </c>
      <c r="E14" s="268" t="s">
        <v>167</v>
      </c>
      <c r="F14" s="269" t="s">
        <v>398</v>
      </c>
      <c r="G14" s="236"/>
      <c r="H14" s="270" t="s">
        <v>414</v>
      </c>
    </row>
    <row r="15" spans="1:36" s="239" customFormat="1" ht="16.2" customHeight="1" x14ac:dyDescent="0.3">
      <c r="A15" s="264"/>
      <c r="B15" s="271"/>
      <c r="C15" s="271"/>
      <c r="D15" s="234" t="s">
        <v>397</v>
      </c>
      <c r="E15" s="272"/>
      <c r="F15" s="235" t="s">
        <v>399</v>
      </c>
      <c r="G15" s="236"/>
      <c r="H15" s="237" t="s">
        <v>405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6" s="233" customFormat="1" ht="16.2" customHeight="1" x14ac:dyDescent="0.3">
      <c r="A16" s="264"/>
      <c r="B16" s="241" t="s">
        <v>30</v>
      </c>
      <c r="C16" s="242" t="s">
        <v>31</v>
      </c>
      <c r="D16" s="227" t="s">
        <v>22</v>
      </c>
      <c r="E16" s="272"/>
      <c r="F16" s="228" t="s">
        <v>403</v>
      </c>
      <c r="G16" s="229"/>
      <c r="H16" s="230" t="s">
        <v>407</v>
      </c>
      <c r="I16" s="231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</row>
    <row r="17" spans="1:41" s="233" customFormat="1" ht="16.2" customHeight="1" x14ac:dyDescent="0.3">
      <c r="A17" s="264"/>
      <c r="B17" s="243"/>
      <c r="C17" s="244"/>
      <c r="D17" s="227" t="s">
        <v>401</v>
      </c>
      <c r="E17" s="272"/>
      <c r="F17" s="228" t="s">
        <v>404</v>
      </c>
      <c r="G17" s="229"/>
      <c r="H17" s="230" t="s">
        <v>406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64"/>
      <c r="B18" s="247" t="s">
        <v>178</v>
      </c>
      <c r="C18" s="245" t="s">
        <v>94</v>
      </c>
      <c r="D18" s="250" t="s">
        <v>22</v>
      </c>
      <c r="E18" s="272"/>
      <c r="F18" s="110" t="s">
        <v>410</v>
      </c>
      <c r="G18" s="70"/>
      <c r="H18" s="206" t="s">
        <v>420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65"/>
      <c r="B19" s="248"/>
      <c r="C19" s="246"/>
      <c r="D19" s="252" t="s">
        <v>412</v>
      </c>
      <c r="E19" s="273"/>
      <c r="F19" s="253" t="s">
        <v>411</v>
      </c>
      <c r="G19" s="254"/>
      <c r="H19" s="255" t="s">
        <v>413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314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44" t="s">
        <v>178</v>
      </c>
      <c r="B7" s="70" t="s">
        <v>42</v>
      </c>
      <c r="C7" s="134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21"/>
      <c r="B8" s="122" t="s">
        <v>359</v>
      </c>
      <c r="C8" s="134"/>
      <c r="D8" s="148" t="s">
        <v>212</v>
      </c>
      <c r="E8" s="122" t="s">
        <v>326</v>
      </c>
      <c r="F8" s="122" t="s">
        <v>360</v>
      </c>
      <c r="H8" s="145" t="s">
        <v>361</v>
      </c>
    </row>
    <row r="9" spans="1:8" s="67" customFormat="1" ht="16.2" customHeight="1" x14ac:dyDescent="0.3">
      <c r="A9" s="121"/>
      <c r="B9" s="147"/>
      <c r="C9" s="134"/>
      <c r="D9" s="149"/>
      <c r="E9" s="121"/>
      <c r="F9" s="147"/>
      <c r="H9" s="146"/>
    </row>
    <row r="10" spans="1:8" s="67" customFormat="1" ht="16.2" customHeight="1" x14ac:dyDescent="0.3">
      <c r="A10" s="121"/>
      <c r="B10" s="122" t="s">
        <v>369</v>
      </c>
      <c r="C10" s="134"/>
      <c r="D10" s="68" t="s">
        <v>121</v>
      </c>
      <c r="E10" s="121"/>
      <c r="F10" s="67" t="s">
        <v>337</v>
      </c>
      <c r="H10" s="69" t="s">
        <v>358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338</v>
      </c>
      <c r="H11" s="69" t="s">
        <v>358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339</v>
      </c>
      <c r="H12" s="69" t="s">
        <v>358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340</v>
      </c>
      <c r="H13" s="69" t="s">
        <v>358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341</v>
      </c>
      <c r="H14" s="69" t="s">
        <v>358</v>
      </c>
    </row>
    <row r="15" spans="1:8" s="67" customFormat="1" ht="16.2" customHeight="1" x14ac:dyDescent="0.3">
      <c r="A15" s="121"/>
      <c r="B15" s="147"/>
      <c r="C15" s="134"/>
      <c r="D15" s="68" t="s">
        <v>121</v>
      </c>
      <c r="E15" s="121"/>
      <c r="F15" s="67" t="s">
        <v>342</v>
      </c>
      <c r="H15" s="69" t="s">
        <v>358</v>
      </c>
    </row>
    <row r="16" spans="1:8" s="67" customFormat="1" ht="16.2" customHeight="1" x14ac:dyDescent="0.3">
      <c r="A16" s="121"/>
      <c r="B16" s="67" t="s">
        <v>222</v>
      </c>
      <c r="C16" s="134"/>
      <c r="D16" s="68" t="s">
        <v>121</v>
      </c>
      <c r="E16" s="121"/>
      <c r="F16" s="67" t="s">
        <v>343</v>
      </c>
      <c r="H16" s="69" t="s">
        <v>353</v>
      </c>
    </row>
    <row r="17" spans="1:8" s="67" customFormat="1" ht="16.2" customHeight="1" x14ac:dyDescent="0.3">
      <c r="A17" s="121"/>
      <c r="B17" s="67" t="s">
        <v>223</v>
      </c>
      <c r="C17" s="134"/>
      <c r="D17" s="68" t="s">
        <v>121</v>
      </c>
      <c r="E17" s="121"/>
      <c r="F17" s="67" t="s">
        <v>344</v>
      </c>
      <c r="H17" s="69" t="s">
        <v>354</v>
      </c>
    </row>
    <row r="18" spans="1:8" s="67" customFormat="1" ht="16.2" customHeight="1" x14ac:dyDescent="0.3">
      <c r="A18" s="121"/>
      <c r="B18" s="67" t="s">
        <v>224</v>
      </c>
      <c r="C18" s="134"/>
      <c r="D18" s="68" t="s">
        <v>121</v>
      </c>
      <c r="E18" s="121"/>
      <c r="F18" s="67" t="s">
        <v>345</v>
      </c>
      <c r="H18" s="69" t="s">
        <v>355</v>
      </c>
    </row>
    <row r="19" spans="1:8" s="67" customFormat="1" ht="16.2" customHeight="1" x14ac:dyDescent="0.3">
      <c r="A19" s="121"/>
      <c r="B19" s="67" t="s">
        <v>225</v>
      </c>
      <c r="C19" s="134"/>
      <c r="D19" s="68" t="s">
        <v>121</v>
      </c>
      <c r="E19" s="121"/>
      <c r="F19" s="67" t="s">
        <v>346</v>
      </c>
      <c r="H19" s="69" t="s">
        <v>356</v>
      </c>
    </row>
    <row r="20" spans="1:8" s="67" customFormat="1" ht="16.2" customHeight="1" x14ac:dyDescent="0.3">
      <c r="A20" s="121"/>
      <c r="B20" s="67" t="s">
        <v>226</v>
      </c>
      <c r="C20" s="134"/>
      <c r="D20" s="68" t="s">
        <v>121</v>
      </c>
      <c r="E20" s="121"/>
      <c r="F20" s="67" t="s">
        <v>347</v>
      </c>
      <c r="H20" s="69" t="s">
        <v>357</v>
      </c>
    </row>
    <row r="21" spans="1:8" s="67" customFormat="1" ht="16.2" customHeight="1" x14ac:dyDescent="0.3">
      <c r="A21" s="121"/>
      <c r="B21" s="67" t="s">
        <v>227</v>
      </c>
      <c r="C21" s="134"/>
      <c r="D21" s="68" t="s">
        <v>121</v>
      </c>
      <c r="E21" s="121"/>
      <c r="F21" s="67" t="s">
        <v>348</v>
      </c>
      <c r="H21" s="69" t="s">
        <v>352</v>
      </c>
    </row>
    <row r="22" spans="1:8" s="67" customFormat="1" ht="16.2" customHeight="1" x14ac:dyDescent="0.3">
      <c r="A22" s="121"/>
      <c r="B22" s="67" t="s">
        <v>228</v>
      </c>
      <c r="C22" s="134"/>
      <c r="D22" s="68" t="s">
        <v>121</v>
      </c>
      <c r="E22" s="121"/>
      <c r="F22" s="67" t="s">
        <v>349</v>
      </c>
      <c r="H22" s="69" t="s">
        <v>351</v>
      </c>
    </row>
    <row r="23" spans="1:8" s="85" customFormat="1" ht="16.2" customHeight="1" x14ac:dyDescent="0.3">
      <c r="A23" s="143"/>
      <c r="B23" s="85" t="s">
        <v>229</v>
      </c>
      <c r="C23" s="142"/>
      <c r="D23" s="86" t="s">
        <v>121</v>
      </c>
      <c r="E23" s="143"/>
      <c r="F23" s="85" t="s">
        <v>334</v>
      </c>
      <c r="H23" s="87" t="s">
        <v>350</v>
      </c>
    </row>
    <row r="24" spans="1:8" s="77" customFormat="1" ht="32.4" customHeight="1" x14ac:dyDescent="0.3">
      <c r="A24" s="135" t="s">
        <v>30</v>
      </c>
      <c r="B24" s="77" t="s">
        <v>324</v>
      </c>
      <c r="C24" s="117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36"/>
      <c r="B25" s="79" t="s">
        <v>204</v>
      </c>
      <c r="C25" s="118"/>
      <c r="D25" s="80" t="s">
        <v>212</v>
      </c>
      <c r="E25" s="140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36"/>
      <c r="B26" s="79" t="s">
        <v>205</v>
      </c>
      <c r="C26" s="118"/>
      <c r="D26" s="80" t="s">
        <v>213</v>
      </c>
      <c r="E26" s="140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36"/>
      <c r="B27" s="79" t="s">
        <v>188</v>
      </c>
      <c r="C27" s="118"/>
      <c r="D27" s="80" t="s">
        <v>214</v>
      </c>
      <c r="E27" s="140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38"/>
      <c r="B28" s="82" t="s">
        <v>187</v>
      </c>
      <c r="C28" s="139"/>
      <c r="D28" s="83" t="s">
        <v>214</v>
      </c>
      <c r="E28" s="141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H8:H9"/>
    <mergeCell ref="B8:B9"/>
    <mergeCell ref="D8:D9"/>
    <mergeCell ref="F8:F9"/>
    <mergeCell ref="B10:B15"/>
    <mergeCell ref="A24:A28"/>
    <mergeCell ref="C24:C28"/>
    <mergeCell ref="E25:E28"/>
    <mergeCell ref="A7:A23"/>
    <mergeCell ref="E8:E23"/>
    <mergeCell ref="G3:G5"/>
    <mergeCell ref="C6:C23"/>
    <mergeCell ref="A2:A6"/>
    <mergeCell ref="C1:D1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309</v>
      </c>
      <c r="D3" s="125"/>
      <c r="E3" s="126" t="s">
        <v>311</v>
      </c>
      <c r="F3" s="111" t="s">
        <v>318</v>
      </c>
      <c r="G3" s="111" t="s">
        <v>319</v>
      </c>
      <c r="H3" s="111" t="s">
        <v>320</v>
      </c>
      <c r="I3" s="66" t="s">
        <v>312</v>
      </c>
    </row>
    <row r="4" spans="1:9" s="99" customFormat="1" ht="32.4" customHeight="1" x14ac:dyDescent="0.3">
      <c r="A4" s="158"/>
      <c r="B4" s="111"/>
      <c r="C4" s="99" t="s">
        <v>308</v>
      </c>
      <c r="D4" s="126"/>
      <c r="E4" s="128"/>
      <c r="F4" s="112"/>
      <c r="G4" s="112"/>
      <c r="H4" s="112"/>
      <c r="I4" s="100" t="s">
        <v>313</v>
      </c>
    </row>
    <row r="5" spans="1:9" s="88" customFormat="1" ht="32.4" customHeight="1" x14ac:dyDescent="0.3">
      <c r="A5" s="159"/>
      <c r="B5" s="160"/>
      <c r="C5" s="88" t="s">
        <v>48</v>
      </c>
      <c r="D5" s="127"/>
      <c r="E5" s="129"/>
      <c r="F5" s="113"/>
      <c r="G5" s="113"/>
      <c r="H5" s="113"/>
      <c r="I5" s="96" t="s">
        <v>314</v>
      </c>
    </row>
    <row r="6" spans="1:9" s="93" customFormat="1" ht="32.4" customHeight="1" x14ac:dyDescent="0.3">
      <c r="A6" s="161" t="s">
        <v>178</v>
      </c>
      <c r="B6" s="164" t="s">
        <v>40</v>
      </c>
      <c r="C6" s="165"/>
      <c r="D6" s="16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62"/>
      <c r="B7" s="166" t="s">
        <v>42</v>
      </c>
      <c r="C7" s="166"/>
      <c r="D7" s="16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62"/>
      <c r="B8" s="167" t="s">
        <v>182</v>
      </c>
      <c r="C8" s="70" t="s">
        <v>222</v>
      </c>
      <c r="D8" s="162"/>
      <c r="E8" s="71" t="s">
        <v>121</v>
      </c>
      <c r="F8" s="169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62"/>
      <c r="B9" s="167"/>
      <c r="C9" s="67" t="s">
        <v>223</v>
      </c>
      <c r="D9" s="162"/>
      <c r="E9" s="68" t="s">
        <v>121</v>
      </c>
      <c r="F9" s="121"/>
      <c r="G9" s="67" t="s">
        <v>336</v>
      </c>
      <c r="I9" s="69" t="s">
        <v>288</v>
      </c>
    </row>
    <row r="10" spans="1:9" s="67" customFormat="1" ht="16.2" customHeight="1" x14ac:dyDescent="0.3">
      <c r="A10" s="162"/>
      <c r="B10" s="167"/>
      <c r="C10" s="67" t="s">
        <v>224</v>
      </c>
      <c r="D10" s="162"/>
      <c r="E10" s="68" t="s">
        <v>121</v>
      </c>
      <c r="F10" s="121"/>
      <c r="G10" s="67" t="s">
        <v>337</v>
      </c>
      <c r="I10" s="69" t="s">
        <v>289</v>
      </c>
    </row>
    <row r="11" spans="1:9" s="67" customFormat="1" ht="16.2" customHeight="1" x14ac:dyDescent="0.3">
      <c r="A11" s="162"/>
      <c r="B11" s="167"/>
      <c r="C11" s="67" t="s">
        <v>225</v>
      </c>
      <c r="D11" s="162"/>
      <c r="E11" s="68" t="s">
        <v>121</v>
      </c>
      <c r="F11" s="121"/>
      <c r="G11" s="67" t="s">
        <v>338</v>
      </c>
      <c r="I11" s="69" t="s">
        <v>307</v>
      </c>
    </row>
    <row r="12" spans="1:9" s="67" customFormat="1" ht="16.2" customHeight="1" x14ac:dyDescent="0.3">
      <c r="A12" s="162"/>
      <c r="B12" s="167"/>
      <c r="C12" s="67" t="s">
        <v>226</v>
      </c>
      <c r="D12" s="162"/>
      <c r="E12" s="68" t="s">
        <v>121</v>
      </c>
      <c r="F12" s="121"/>
      <c r="G12" s="67" t="s">
        <v>339</v>
      </c>
      <c r="I12" s="69" t="s">
        <v>291</v>
      </c>
    </row>
    <row r="13" spans="1:9" s="67" customFormat="1" ht="16.2" customHeight="1" x14ac:dyDescent="0.3">
      <c r="A13" s="162"/>
      <c r="B13" s="167"/>
      <c r="C13" s="67" t="s">
        <v>227</v>
      </c>
      <c r="D13" s="162"/>
      <c r="E13" s="68" t="s">
        <v>121</v>
      </c>
      <c r="F13" s="121"/>
      <c r="G13" s="67" t="s">
        <v>340</v>
      </c>
      <c r="I13" s="69" t="s">
        <v>292</v>
      </c>
    </row>
    <row r="14" spans="1:9" s="67" customFormat="1" ht="16.2" customHeight="1" x14ac:dyDescent="0.3">
      <c r="A14" s="162"/>
      <c r="B14" s="167"/>
      <c r="C14" s="67" t="s">
        <v>228</v>
      </c>
      <c r="D14" s="162"/>
      <c r="E14" s="68" t="s">
        <v>121</v>
      </c>
      <c r="F14" s="121"/>
      <c r="G14" s="67" t="s">
        <v>341</v>
      </c>
      <c r="I14" s="69" t="s">
        <v>293</v>
      </c>
    </row>
    <row r="15" spans="1:9" s="67" customFormat="1" ht="16.2" customHeight="1" x14ac:dyDescent="0.3">
      <c r="A15" s="162"/>
      <c r="B15" s="167"/>
      <c r="C15" s="67" t="s">
        <v>229</v>
      </c>
      <c r="D15" s="162"/>
      <c r="E15" s="68" t="s">
        <v>121</v>
      </c>
      <c r="F15" s="121"/>
      <c r="G15" s="67" t="s">
        <v>342</v>
      </c>
      <c r="I15" s="69" t="s">
        <v>294</v>
      </c>
    </row>
    <row r="16" spans="1:9" s="67" customFormat="1" ht="16.2" customHeight="1" x14ac:dyDescent="0.3">
      <c r="A16" s="162"/>
      <c r="B16" s="167"/>
      <c r="C16" s="67" t="s">
        <v>230</v>
      </c>
      <c r="D16" s="162"/>
      <c r="E16" s="68" t="s">
        <v>121</v>
      </c>
      <c r="F16" s="121"/>
      <c r="G16" s="67" t="s">
        <v>343</v>
      </c>
      <c r="I16" s="69" t="s">
        <v>296</v>
      </c>
    </row>
    <row r="17" spans="1:9" s="67" customFormat="1" ht="16.2" customHeight="1" x14ac:dyDescent="0.3">
      <c r="A17" s="162"/>
      <c r="B17" s="167"/>
      <c r="C17" s="67" t="s">
        <v>231</v>
      </c>
      <c r="D17" s="162"/>
      <c r="E17" s="68" t="s">
        <v>121</v>
      </c>
      <c r="F17" s="121"/>
      <c r="G17" s="67" t="s">
        <v>344</v>
      </c>
      <c r="I17" s="69" t="s">
        <v>295</v>
      </c>
    </row>
    <row r="18" spans="1:9" s="67" customFormat="1" ht="16.2" customHeight="1" x14ac:dyDescent="0.3">
      <c r="A18" s="162"/>
      <c r="B18" s="167"/>
      <c r="C18" s="67" t="s">
        <v>232</v>
      </c>
      <c r="D18" s="162"/>
      <c r="E18" s="68" t="s">
        <v>121</v>
      </c>
      <c r="F18" s="121"/>
      <c r="G18" s="67" t="s">
        <v>345</v>
      </c>
      <c r="I18" s="69" t="s">
        <v>304</v>
      </c>
    </row>
    <row r="19" spans="1:9" s="67" customFormat="1" ht="16.2" customHeight="1" x14ac:dyDescent="0.3">
      <c r="A19" s="162"/>
      <c r="B19" s="167"/>
      <c r="C19" s="67" t="s">
        <v>233</v>
      </c>
      <c r="D19" s="162"/>
      <c r="E19" s="68" t="s">
        <v>121</v>
      </c>
      <c r="F19" s="121"/>
      <c r="G19" s="67" t="s">
        <v>346</v>
      </c>
      <c r="I19" s="69" t="s">
        <v>297</v>
      </c>
    </row>
    <row r="20" spans="1:9" s="67" customFormat="1" ht="16.2" customHeight="1" x14ac:dyDescent="0.3">
      <c r="A20" s="162"/>
      <c r="B20" s="167"/>
      <c r="C20" s="67" t="s">
        <v>234</v>
      </c>
      <c r="D20" s="162"/>
      <c r="E20" s="68" t="s">
        <v>121</v>
      </c>
      <c r="F20" s="121"/>
      <c r="G20" s="67" t="s">
        <v>347</v>
      </c>
      <c r="I20" s="69" t="s">
        <v>297</v>
      </c>
    </row>
    <row r="21" spans="1:9" s="67" customFormat="1" ht="16.2" customHeight="1" x14ac:dyDescent="0.3">
      <c r="A21" s="162"/>
      <c r="B21" s="167"/>
      <c r="C21" s="67" t="s">
        <v>235</v>
      </c>
      <c r="D21" s="162"/>
      <c r="E21" s="68" t="s">
        <v>121</v>
      </c>
      <c r="F21" s="121"/>
      <c r="G21" s="67" t="s">
        <v>348</v>
      </c>
      <c r="I21" s="69" t="s">
        <v>297</v>
      </c>
    </row>
    <row r="22" spans="1:9" s="67" customFormat="1" ht="16.2" customHeight="1" x14ac:dyDescent="0.3">
      <c r="A22" s="162"/>
      <c r="B22" s="167"/>
      <c r="C22" s="67" t="s">
        <v>236</v>
      </c>
      <c r="D22" s="162"/>
      <c r="E22" s="68" t="s">
        <v>121</v>
      </c>
      <c r="F22" s="121"/>
      <c r="G22" s="67" t="s">
        <v>349</v>
      </c>
      <c r="I22" s="69" t="s">
        <v>297</v>
      </c>
    </row>
    <row r="23" spans="1:9" s="85" customFormat="1" ht="16.2" customHeight="1" x14ac:dyDescent="0.3">
      <c r="A23" s="163"/>
      <c r="B23" s="168"/>
      <c r="C23" s="85" t="s">
        <v>237</v>
      </c>
      <c r="D23" s="163"/>
      <c r="E23" s="86" t="s">
        <v>121</v>
      </c>
      <c r="F23" s="143"/>
      <c r="G23" s="85" t="s">
        <v>334</v>
      </c>
      <c r="I23" s="87" t="s">
        <v>297</v>
      </c>
    </row>
    <row r="24" spans="1:9" s="77" customFormat="1" ht="32.4" customHeight="1" x14ac:dyDescent="0.3">
      <c r="A24" s="150" t="s">
        <v>30</v>
      </c>
      <c r="B24" s="153" t="s">
        <v>194</v>
      </c>
      <c r="C24" s="153"/>
      <c r="D24" s="117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151"/>
      <c r="B25" s="140" t="s">
        <v>203</v>
      </c>
      <c r="C25" s="79" t="s">
        <v>204</v>
      </c>
      <c r="D25" s="118"/>
      <c r="E25" s="80" t="s">
        <v>212</v>
      </c>
      <c r="F25" s="140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151"/>
      <c r="B26" s="140"/>
      <c r="C26" s="79" t="s">
        <v>205</v>
      </c>
      <c r="D26" s="118"/>
      <c r="E26" s="80" t="s">
        <v>213</v>
      </c>
      <c r="F26" s="140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151"/>
      <c r="B27" s="140"/>
      <c r="C27" s="79" t="s">
        <v>188</v>
      </c>
      <c r="D27" s="118"/>
      <c r="E27" s="80" t="s">
        <v>214</v>
      </c>
      <c r="F27" s="140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152"/>
      <c r="B28" s="141"/>
      <c r="C28" s="82" t="s">
        <v>187</v>
      </c>
      <c r="D28" s="139"/>
      <c r="E28" s="83" t="s">
        <v>214</v>
      </c>
      <c r="F28" s="141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F3:F5"/>
    <mergeCell ref="G3:G5"/>
    <mergeCell ref="H3:H5"/>
    <mergeCell ref="D6:D23"/>
    <mergeCell ref="D1:E1"/>
    <mergeCell ref="E3:E5"/>
    <mergeCell ref="F8:F23"/>
    <mergeCell ref="A2:B5"/>
    <mergeCell ref="D2:D5"/>
    <mergeCell ref="A6:A23"/>
    <mergeCell ref="B6:C6"/>
    <mergeCell ref="B7:C7"/>
    <mergeCell ref="B8:B23"/>
    <mergeCell ref="A24:A28"/>
    <mergeCell ref="B24:C24"/>
    <mergeCell ref="D24:D28"/>
    <mergeCell ref="B25:B28"/>
    <mergeCell ref="F25:F2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185</v>
      </c>
      <c r="D3" s="125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59"/>
      <c r="B4" s="160"/>
      <c r="C4" s="88" t="s">
        <v>48</v>
      </c>
      <c r="D4" s="127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170" t="s">
        <v>178</v>
      </c>
      <c r="B5" s="173" t="s">
        <v>40</v>
      </c>
      <c r="C5" s="173"/>
      <c r="D5" s="176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171"/>
      <c r="B6" s="166" t="s">
        <v>42</v>
      </c>
      <c r="C6" s="166"/>
      <c r="D6" s="177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171"/>
      <c r="B7" s="167" t="s">
        <v>182</v>
      </c>
      <c r="C7" s="70" t="s">
        <v>222</v>
      </c>
      <c r="D7" s="174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171"/>
      <c r="B8" s="167"/>
      <c r="C8" s="67" t="s">
        <v>223</v>
      </c>
      <c r="D8" s="174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171"/>
      <c r="B9" s="167"/>
      <c r="C9" s="67" t="s">
        <v>224</v>
      </c>
      <c r="D9" s="174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171"/>
      <c r="B10" s="167"/>
      <c r="C10" s="67" t="s">
        <v>225</v>
      </c>
      <c r="D10" s="174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171"/>
      <c r="B11" s="167"/>
      <c r="C11" s="67" t="s">
        <v>226</v>
      </c>
      <c r="D11" s="174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171"/>
      <c r="B12" s="167"/>
      <c r="C12" s="67" t="s">
        <v>227</v>
      </c>
      <c r="D12" s="174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171"/>
      <c r="B13" s="167"/>
      <c r="C13" s="67" t="s">
        <v>228</v>
      </c>
      <c r="D13" s="174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171"/>
      <c r="B14" s="167"/>
      <c r="C14" s="67" t="s">
        <v>229</v>
      </c>
      <c r="D14" s="174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171"/>
      <c r="B15" s="167"/>
      <c r="C15" s="67" t="s">
        <v>230</v>
      </c>
      <c r="D15" s="174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171"/>
      <c r="B16" s="167"/>
      <c r="C16" s="67" t="s">
        <v>231</v>
      </c>
      <c r="D16" s="174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171"/>
      <c r="B17" s="167"/>
      <c r="C17" s="67" t="s">
        <v>232</v>
      </c>
      <c r="D17" s="174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171"/>
      <c r="B18" s="167"/>
      <c r="C18" s="67" t="s">
        <v>233</v>
      </c>
      <c r="D18" s="174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171"/>
      <c r="B19" s="167"/>
      <c r="C19" s="67" t="s">
        <v>234</v>
      </c>
      <c r="D19" s="174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171"/>
      <c r="B20" s="167"/>
      <c r="C20" s="67" t="s">
        <v>235</v>
      </c>
      <c r="D20" s="174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171"/>
      <c r="B21" s="167"/>
      <c r="C21" s="67" t="s">
        <v>236</v>
      </c>
      <c r="D21" s="174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172"/>
      <c r="B22" s="168"/>
      <c r="C22" s="85" t="s">
        <v>237</v>
      </c>
      <c r="D22" s="175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150" t="s">
        <v>30</v>
      </c>
      <c r="B23" s="153" t="s">
        <v>194</v>
      </c>
      <c r="C23" s="153"/>
      <c r="D23" s="117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151"/>
      <c r="B24" s="140" t="s">
        <v>203</v>
      </c>
      <c r="C24" s="79" t="s">
        <v>204</v>
      </c>
      <c r="D24" s="118"/>
      <c r="E24" s="80" t="s">
        <v>212</v>
      </c>
      <c r="F24" s="140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151"/>
      <c r="B25" s="140"/>
      <c r="C25" s="79" t="s">
        <v>205</v>
      </c>
      <c r="D25" s="118"/>
      <c r="E25" s="80" t="s">
        <v>213</v>
      </c>
      <c r="F25" s="140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151"/>
      <c r="B26" s="140"/>
      <c r="C26" s="79" t="s">
        <v>188</v>
      </c>
      <c r="D26" s="118"/>
      <c r="E26" s="80" t="s">
        <v>214</v>
      </c>
      <c r="F26" s="140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152"/>
      <c r="B27" s="141"/>
      <c r="C27" s="82" t="s">
        <v>187</v>
      </c>
      <c r="D27" s="139"/>
      <c r="E27" s="83" t="s">
        <v>214</v>
      </c>
      <c r="F27" s="141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F24:F27"/>
    <mergeCell ref="D2:D4"/>
    <mergeCell ref="D23:D27"/>
    <mergeCell ref="B23:C23"/>
    <mergeCell ref="D7:D22"/>
    <mergeCell ref="B24:B27"/>
    <mergeCell ref="A2:B4"/>
    <mergeCell ref="D5:D6"/>
    <mergeCell ref="D1:E1"/>
    <mergeCell ref="A23:A27"/>
    <mergeCell ref="A5:A22"/>
    <mergeCell ref="B7:B22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178" t="s">
        <v>141</v>
      </c>
      <c r="B2" s="17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178"/>
      <c r="B3" s="17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178" t="s">
        <v>30</v>
      </c>
      <c r="H5" s="56" t="s">
        <v>180</v>
      </c>
    </row>
    <row r="6" spans="1:8" ht="16.2" customHeight="1" x14ac:dyDescent="0.3">
      <c r="A6" s="17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178" t="s">
        <v>142</v>
      </c>
      <c r="B2" s="178" t="s">
        <v>166</v>
      </c>
      <c r="C2" s="56" t="s">
        <v>166</v>
      </c>
      <c r="D2" s="56" t="s">
        <v>168</v>
      </c>
      <c r="E2" s="56" t="s">
        <v>169</v>
      </c>
      <c r="F2" s="17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178"/>
      <c r="B3" s="178"/>
      <c r="C3" s="56" t="s">
        <v>172</v>
      </c>
      <c r="D3" s="56" t="s">
        <v>173</v>
      </c>
      <c r="E3" s="56" t="s">
        <v>174</v>
      </c>
      <c r="F3" s="17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179" t="s">
        <v>141</v>
      </c>
      <c r="C2" s="39" t="s">
        <v>142</v>
      </c>
      <c r="D2" s="40" t="s">
        <v>99</v>
      </c>
      <c r="E2" s="40" t="s">
        <v>93</v>
      </c>
      <c r="F2" s="181" t="s">
        <v>161</v>
      </c>
    </row>
    <row r="3" spans="1:6" ht="16.2" customHeight="1" x14ac:dyDescent="0.3">
      <c r="A3" s="41" t="s">
        <v>137</v>
      </c>
      <c r="B3" s="180"/>
      <c r="C3" s="42" t="s">
        <v>143</v>
      </c>
      <c r="D3" s="43" t="s">
        <v>136</v>
      </c>
      <c r="E3" s="43" t="s">
        <v>98</v>
      </c>
      <c r="F3" s="182"/>
    </row>
    <row r="4" spans="1:6" ht="16.2" customHeight="1" x14ac:dyDescent="0.3">
      <c r="A4" s="38" t="s">
        <v>114</v>
      </c>
      <c r="B4" s="44" t="s">
        <v>40</v>
      </c>
      <c r="C4" s="18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17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17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17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17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17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17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17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17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179" t="s">
        <v>57</v>
      </c>
      <c r="D13" s="48" t="s">
        <v>158</v>
      </c>
      <c r="E13" s="48" t="s">
        <v>157</v>
      </c>
      <c r="F13" s="183" t="s">
        <v>160</v>
      </c>
    </row>
    <row r="14" spans="1:6" ht="16.2" customHeight="1" x14ac:dyDescent="0.3">
      <c r="A14" s="52" t="s">
        <v>95</v>
      </c>
      <c r="B14" s="53" t="s">
        <v>30</v>
      </c>
      <c r="C14" s="185"/>
      <c r="D14" s="54" t="s">
        <v>96</v>
      </c>
      <c r="E14" s="54" t="s">
        <v>113</v>
      </c>
      <c r="F14" s="18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187" t="s">
        <v>141</v>
      </c>
      <c r="C2" s="9" t="s">
        <v>142</v>
      </c>
      <c r="D2" s="10" t="s">
        <v>99</v>
      </c>
      <c r="E2" s="10" t="s">
        <v>93</v>
      </c>
      <c r="F2" s="188" t="s">
        <v>138</v>
      </c>
    </row>
    <row r="3" spans="1:6" x14ac:dyDescent="0.3">
      <c r="A3" s="10" t="s">
        <v>137</v>
      </c>
      <c r="B3" s="187"/>
      <c r="C3" s="9" t="s">
        <v>54</v>
      </c>
      <c r="D3" s="10" t="s">
        <v>136</v>
      </c>
      <c r="E3" s="10" t="s">
        <v>98</v>
      </c>
      <c r="F3" s="188"/>
    </row>
    <row r="4" spans="1:6" x14ac:dyDescent="0.3">
      <c r="A4" s="10" t="s">
        <v>134</v>
      </c>
      <c r="B4" s="18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18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18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18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18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18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18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18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18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18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18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19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19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19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19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19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19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18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19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19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19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0"/>
  <sheetViews>
    <sheetView topLeftCell="B1"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417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418</v>
      </c>
    </row>
    <row r="15" spans="1:33" s="239" customFormat="1" ht="16.2" customHeight="1" x14ac:dyDescent="0.3">
      <c r="A15" s="212"/>
      <c r="B15" s="199"/>
      <c r="C15" s="199"/>
      <c r="D15" s="234" t="s">
        <v>397</v>
      </c>
      <c r="E15" s="195"/>
      <c r="F15" s="235" t="s">
        <v>399</v>
      </c>
      <c r="G15" s="236"/>
      <c r="H15" s="237" t="s">
        <v>405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403</v>
      </c>
      <c r="G16" s="197"/>
      <c r="H16" s="78" t="s">
        <v>419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233" customFormat="1" ht="16.2" customHeight="1" x14ac:dyDescent="0.3">
      <c r="A17" s="212"/>
      <c r="B17" s="224"/>
      <c r="C17" s="226"/>
      <c r="D17" s="227" t="s">
        <v>401</v>
      </c>
      <c r="E17" s="195"/>
      <c r="F17" s="228" t="s">
        <v>404</v>
      </c>
      <c r="G17" s="229"/>
      <c r="H17" s="230" t="s">
        <v>406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410</v>
      </c>
      <c r="G18" s="70"/>
      <c r="H18" s="206" t="s">
        <v>408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13"/>
      <c r="B19" s="248"/>
      <c r="C19" s="246"/>
      <c r="D19" s="252" t="s">
        <v>412</v>
      </c>
      <c r="E19" s="196"/>
      <c r="F19" s="253" t="s">
        <v>411</v>
      </c>
      <c r="G19" s="254"/>
      <c r="H19" s="255" t="s">
        <v>413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0"/>
  <sheetViews>
    <sheetView topLeftCell="B1"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416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418</v>
      </c>
    </row>
    <row r="15" spans="1:33" s="201" customFormat="1" ht="16.2" customHeight="1" x14ac:dyDescent="0.3">
      <c r="A15" s="212"/>
      <c r="B15" s="199"/>
      <c r="C15" s="199"/>
      <c r="D15" s="222" t="s">
        <v>397</v>
      </c>
      <c r="E15" s="195"/>
      <c r="F15" s="194" t="s">
        <v>399</v>
      </c>
      <c r="G15" s="109"/>
      <c r="H15" s="217" t="s">
        <v>400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403</v>
      </c>
      <c r="G16" s="197"/>
      <c r="H16" s="78" t="s">
        <v>419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198" customFormat="1" ht="16.2" customHeight="1" x14ac:dyDescent="0.3">
      <c r="A17" s="212"/>
      <c r="B17" s="224"/>
      <c r="C17" s="226"/>
      <c r="D17" s="210" t="s">
        <v>401</v>
      </c>
      <c r="E17" s="195"/>
      <c r="F17" s="77" t="s">
        <v>404</v>
      </c>
      <c r="G17" s="197"/>
      <c r="H17" s="78" t="s">
        <v>402</v>
      </c>
      <c r="I17" s="215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410</v>
      </c>
      <c r="G18" s="70"/>
      <c r="H18" s="206" t="s">
        <v>408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193" customFormat="1" ht="16.2" customHeight="1" x14ac:dyDescent="0.3">
      <c r="A19" s="213"/>
      <c r="B19" s="248"/>
      <c r="C19" s="246"/>
      <c r="D19" s="251" t="s">
        <v>412</v>
      </c>
      <c r="E19" s="196"/>
      <c r="F19" s="103" t="s">
        <v>411</v>
      </c>
      <c r="G19" s="67"/>
      <c r="H19" s="104" t="s">
        <v>409</v>
      </c>
    </row>
    <row r="20" spans="1:41" s="202" customFormat="1" ht="16.2" customHeight="1" x14ac:dyDescent="0.3">
      <c r="C20" s="203"/>
      <c r="H20" s="204"/>
    </row>
  </sheetData>
  <mergeCells count="22">
    <mergeCell ref="C14:C15"/>
    <mergeCell ref="B16:B17"/>
    <mergeCell ref="C16:C17"/>
    <mergeCell ref="C18:C19"/>
    <mergeCell ref="B18:B19"/>
    <mergeCell ref="E14:E19"/>
    <mergeCell ref="B14:B15"/>
    <mergeCell ref="A14:A19"/>
    <mergeCell ref="G3:G5"/>
    <mergeCell ref="A10:A12"/>
    <mergeCell ref="E10:E12"/>
    <mergeCell ref="A7:A8"/>
    <mergeCell ref="C7:C8"/>
    <mergeCell ref="C10:C12"/>
    <mergeCell ref="C9:D9"/>
    <mergeCell ref="C6:D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92" t="s">
        <v>333</v>
      </c>
      <c r="C6" s="114" t="s">
        <v>22</v>
      </c>
      <c r="D6" s="115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19"/>
      <c r="D9" s="119"/>
    </row>
    <row r="10" spans="1:8" s="70" customFormat="1" ht="16.2" customHeight="1" x14ac:dyDescent="0.3">
      <c r="A10" s="120" t="s">
        <v>178</v>
      </c>
      <c r="B10" s="103" t="s">
        <v>367</v>
      </c>
      <c r="C10" s="122" t="s">
        <v>5</v>
      </c>
      <c r="D10" s="105" t="s">
        <v>362</v>
      </c>
      <c r="E10" s="122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387</v>
      </c>
      <c r="H11" s="104" t="s">
        <v>361</v>
      </c>
    </row>
    <row r="12" spans="1:8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388</v>
      </c>
      <c r="H12" s="104" t="s">
        <v>389</v>
      </c>
    </row>
  </sheetData>
  <mergeCells count="14"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1" workbookViewId="0">
      <selection activeCell="G220" sqref="G220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30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30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30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30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30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30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30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30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30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30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30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30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30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30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30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30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30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30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30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30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30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30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30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30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30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30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30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30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30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30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30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30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30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30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30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30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30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30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30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30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30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30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30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30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30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30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30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30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30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30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30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30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30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30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30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30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30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30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30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30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30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30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30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30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30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30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30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30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30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30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30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30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30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30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30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30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30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30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30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30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30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30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30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30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30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30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30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30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30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30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30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30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30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30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30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30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30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30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30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30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30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30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30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30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30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30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30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30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30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30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30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30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30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30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30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30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30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30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30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30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30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30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30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30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30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30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30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30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30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30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30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30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30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30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30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30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30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30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30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30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30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30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30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30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30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30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30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30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30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30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30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30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30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30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30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30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30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30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30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30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30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30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30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30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30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30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30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30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30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30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30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30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30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30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30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30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30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30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30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30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30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30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30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30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30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30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30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30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30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30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30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30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31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31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31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31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31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31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31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31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31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31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31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31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31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31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31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31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31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31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31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31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31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31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31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31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31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31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31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31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31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31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31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31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32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32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32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32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32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32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32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32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32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32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32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32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32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32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32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32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32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32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32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32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32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32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32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32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32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32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32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32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32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32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32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32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06" t="s">
        <v>381</v>
      </c>
      <c r="C11" s="118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G3:G5"/>
    <mergeCell ref="C6:C9"/>
    <mergeCell ref="A7:A9"/>
    <mergeCell ref="E7:E9"/>
    <mergeCell ref="A10:A11"/>
    <mergeCell ref="C10:C1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37" t="s">
        <v>4</v>
      </c>
      <c r="C11" s="118"/>
      <c r="D11" s="80" t="s">
        <v>212</v>
      </c>
      <c r="E11" s="140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36"/>
      <c r="B12" s="136"/>
      <c r="C12" s="118"/>
      <c r="D12" s="80" t="s">
        <v>213</v>
      </c>
      <c r="E12" s="140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36"/>
      <c r="B13" s="136"/>
      <c r="C13" s="118"/>
      <c r="D13" s="80" t="s">
        <v>214</v>
      </c>
      <c r="E13" s="140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38"/>
      <c r="B14" s="138"/>
      <c r="C14" s="139"/>
      <c r="D14" s="83" t="s">
        <v>214</v>
      </c>
      <c r="E14" s="141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B11:B14"/>
    <mergeCell ref="G3:G5"/>
    <mergeCell ref="E7:E9"/>
    <mergeCell ref="F3:F5"/>
    <mergeCell ref="A10:A14"/>
    <mergeCell ref="C10:C14"/>
    <mergeCell ref="E11:E14"/>
    <mergeCell ref="A7:A9"/>
    <mergeCell ref="C6:C9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122" t="s">
        <v>378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121"/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121"/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143"/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137" t="s">
        <v>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136"/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136"/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138"/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222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67" t="s">
        <v>223</v>
      </c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67" t="s">
        <v>224</v>
      </c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67" t="s">
        <v>225</v>
      </c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67" t="s">
        <v>226</v>
      </c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67" t="s">
        <v>227</v>
      </c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67" t="s">
        <v>228</v>
      </c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85" t="s">
        <v>229</v>
      </c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79" t="s">
        <v>204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79" t="s">
        <v>205</v>
      </c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79" t="s">
        <v>188</v>
      </c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82" t="s">
        <v>187</v>
      </c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G3:G5"/>
    <mergeCell ref="C6:C16"/>
    <mergeCell ref="A7:A16"/>
    <mergeCell ref="E7:E16"/>
    <mergeCell ref="A17:A21"/>
    <mergeCell ref="C17:C21"/>
    <mergeCell ref="E18:E2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Core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2025-01-28T16:35:57Z</dcterms:modified>
</cp:coreProperties>
</file>