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Coderhouse\Proyecto final\"/>
    </mc:Choice>
  </mc:AlternateContent>
  <bookViews>
    <workbookView xWindow="0" yWindow="0" windowWidth="15345" windowHeight="4650" activeTab="4"/>
  </bookViews>
  <sheets>
    <sheet name="Vuelos-001" sheetId="1" r:id="rId1"/>
    <sheet name="Vuelos-002" sheetId="2" r:id="rId2"/>
    <sheet name="Vuelos-003" sheetId="8" r:id="rId3"/>
    <sheet name="Registro-001" sheetId="3" r:id="rId4"/>
    <sheet name="Link-001" sheetId="4" r:id="rId5"/>
    <sheet name="Boton-001" sheetId="5" r:id="rId6"/>
    <sheet name="Boton-002" sheetId="6" r:id="rId7"/>
    <sheet name="Boton-003" sheetId="9" r:id="rId8"/>
    <sheet name="Fecha-001" sheetId="7" r:id="rId9"/>
    <sheet name="Gráficos" sheetId="10" r:id="rId10"/>
    <sheet name="Hoja2" sheetId="11" r:id="rId11"/>
  </sheets>
  <calcPr calcId="152511"/>
</workbook>
</file>

<file path=xl/sharedStrings.xml><?xml version="1.0" encoding="utf-8"?>
<sst xmlns="http://schemas.openxmlformats.org/spreadsheetml/2006/main" count="237" uniqueCount="100">
  <si>
    <t>Titulo</t>
  </si>
  <si>
    <t>Descripción</t>
  </si>
  <si>
    <t>Precondiciones</t>
  </si>
  <si>
    <t>Urgencia</t>
  </si>
  <si>
    <t>Criticidad</t>
  </si>
  <si>
    <t>Tipo de defecto</t>
  </si>
  <si>
    <t>Pasos</t>
  </si>
  <si>
    <t>Resultado obtenido</t>
  </si>
  <si>
    <t>Resultado esperado</t>
  </si>
  <si>
    <t>Sistema operativo o dispositivo de prueba</t>
  </si>
  <si>
    <t xml:space="preserve">Evidencia </t>
  </si>
  <si>
    <t>Prioridad</t>
  </si>
  <si>
    <t>El escenario se considera crítico para el funcionamiento del sistema.</t>
  </si>
  <si>
    <t>Alta</t>
  </si>
  <si>
    <t>El escenario no es crítico y se presenta con una frecuencia media, por lo que tiene un impacto intermedio.</t>
  </si>
  <si>
    <t>Media</t>
  </si>
  <si>
    <t>Se considera que el escenario no es muy frecuente, por lo tanto, su impacto no es muy significativo.</t>
  </si>
  <si>
    <t>Baja</t>
  </si>
  <si>
    <t>ID</t>
  </si>
  <si>
    <t>Ventana para elegir fecha de vuelos</t>
  </si>
  <si>
    <t>Contenido</t>
  </si>
  <si>
    <t>1. Ingresar a https://demo.guru99.com/test/newtours/reservation.php</t>
  </si>
  <si>
    <t>2. Clickear en las ventanas numéricas para definir fecha</t>
  </si>
  <si>
    <t>Navegador Chrome</t>
  </si>
  <si>
    <t>Evidencia</t>
  </si>
  <si>
    <t>Dieciséis</t>
  </si>
  <si>
    <t>En la ventana de fechas, tanto de ida como de vuelta, el mes de Mayo está reemplazado por la palabra "Puede"</t>
  </si>
  <si>
    <t>Ventana para elegir mes de vuelos</t>
  </si>
  <si>
    <t>2. Clickear en las ventanas de meses para definir fecha</t>
  </si>
  <si>
    <t>Puede</t>
  </si>
  <si>
    <t>Mayo</t>
  </si>
  <si>
    <t>Funcional</t>
  </si>
  <si>
    <t>1. Ingresar a https://demo.guru99.com/test/newtours/register.php</t>
  </si>
  <si>
    <t>Clickear en el link "Viaje de Negocios"</t>
  </si>
  <si>
    <t>Disruptivo</t>
  </si>
  <si>
    <t>1. Ingresar a https://demo.guru99.com/test/newtours/index.php</t>
  </si>
  <si>
    <r>
      <t xml:space="preserve">2. Clickear en Link </t>
    </r>
    <r>
      <rPr>
        <b/>
        <u/>
        <sz val="10"/>
        <color rgb="FF000000"/>
        <rFont val="Calibri"/>
        <family val="2"/>
      </rPr>
      <t>Viaje de Negocios@About.com</t>
    </r>
  </si>
  <si>
    <t>El link deriva a una página que da error y no permite entrar al sitio web</t>
  </si>
  <si>
    <t>Deslogueo automático al clickear el botón "Contacto"</t>
  </si>
  <si>
    <t>Al clickear el botón "Contacto" desloguea al usuario</t>
  </si>
  <si>
    <t>2. Clickear en botón "Contacto"</t>
  </si>
  <si>
    <t>Deslogueo automático al presionar botón "Contacto"</t>
  </si>
  <si>
    <t>Click en el botón "Contacto"</t>
  </si>
  <si>
    <t>Deslogueo automático al clickear el botón "Apoyo"</t>
  </si>
  <si>
    <t>Al clickear el botón "Apoyo" desloguea al usuario</t>
  </si>
  <si>
    <t>Click en el botón "Apoyo"</t>
  </si>
  <si>
    <t>2. Clickear en botón "Apoyo"</t>
  </si>
  <si>
    <t>Deslogueo automático al presionar botón "Apoyo"</t>
  </si>
  <si>
    <t>Fecha errónea visible</t>
  </si>
  <si>
    <t>Se visualiza una fecha errónea en la página de inicio</t>
  </si>
  <si>
    <t>Ingreso a la web</t>
  </si>
  <si>
    <t xml:space="preserve">2. Observar fecha </t>
  </si>
  <si>
    <t>6 de Julio de 2017</t>
  </si>
  <si>
    <t>26 de Julio de 2023</t>
  </si>
  <si>
    <t>Detalles de vuelo - "De una sola mano" no inhabilita opción de regreso</t>
  </si>
  <si>
    <t>Al presionar la opción en vuelos "De una sola mano" no se inhabilitan los campos para vuelos de regreso</t>
  </si>
  <si>
    <t>Elegir opción "de una sola mano"</t>
  </si>
  <si>
    <t>2. Presionar opción "de una sola mano"</t>
  </si>
  <si>
    <t>Botón "Cruceros" deriva a la página de inicio y desloguea al usuario</t>
  </si>
  <si>
    <t>Presionar botón "Cruceros"</t>
  </si>
  <si>
    <t>1. Ingresar a https://demo.guru99.com/test/newtours/login.php</t>
  </si>
  <si>
    <t>Redirección al Home y deslogueo del usuario</t>
  </si>
  <si>
    <t>Redirección a opciones de cruceros y continuar con usuario logueado</t>
  </si>
  <si>
    <t>Vuelos-002</t>
  </si>
  <si>
    <t>Vuelos-001</t>
  </si>
  <si>
    <t>Fecha-007</t>
  </si>
  <si>
    <t>Casos de prueba ejecutados</t>
  </si>
  <si>
    <t>Paso</t>
  </si>
  <si>
    <t>Fallo</t>
  </si>
  <si>
    <t>Bugs encontrados</t>
  </si>
  <si>
    <t>Boton-003</t>
  </si>
  <si>
    <t>Link-001</t>
  </si>
  <si>
    <t>Registro - Permite registrarse con datos inválidos</t>
  </si>
  <si>
    <t>Nombre de usuario:(espacio vacío) ; Contraseña:1234</t>
  </si>
  <si>
    <t>4. Click en botón "Enviar"</t>
  </si>
  <si>
    <t xml:space="preserve">Reporte de bugs </t>
  </si>
  <si>
    <t>Detalles del vuelo - Error en mes Mayo para elección de fecha</t>
  </si>
  <si>
    <t>Detalles del vuelo - Error en número 16 para elección día de vuelo</t>
  </si>
  <si>
    <t>En la ventana de fechas, tanto de ida como de vuelta, el número 16 está escrito con letras</t>
  </si>
  <si>
    <t>Vuelos-003</t>
  </si>
  <si>
    <t>Deberían inhabilitarse los campos para elección de regreso</t>
  </si>
  <si>
    <t>Continuan habilitados los campos para elección de regreso</t>
  </si>
  <si>
    <t>Registro-001</t>
  </si>
  <si>
    <t>Registro exitoso con datos inválidos</t>
  </si>
  <si>
    <t>El sistema permite registrarse</t>
  </si>
  <si>
    <t>2. No completar imput Nombre de Usuario</t>
  </si>
  <si>
    <t>3. Escribir contraseña:1234</t>
  </si>
  <si>
    <t>Error en registro por falta de datos</t>
  </si>
  <si>
    <t>Error ejecución Link " Viajes de Negocios"</t>
  </si>
  <si>
    <t>Acceso al sitio web desde el link</t>
  </si>
  <si>
    <t>Error de acceso al sitio web desde el link</t>
  </si>
  <si>
    <t>Boton-001</t>
  </si>
  <si>
    <t>Continuar logueado luego de presionar botón "Contacto"</t>
  </si>
  <si>
    <t>Boton-002</t>
  </si>
  <si>
    <t>Continuar logueado luego de presionar botón "Apoyo"</t>
  </si>
  <si>
    <t>Al presionar el botón "Cruceros" redirecciona a la página de inicio y desloguea automáticamente al usuario</t>
  </si>
  <si>
    <t>2. Ingresar julieta.rbrizi@yopmail.com</t>
  </si>
  <si>
    <t>4. Click en botón "Entregar"</t>
  </si>
  <si>
    <t>3. Ingresar Password:123456</t>
  </si>
  <si>
    <t>5. Click en botón "Cruceros"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</si>
</sst>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Verdana"/>
      <scheme val="minor"/>
    </font>
    <font>
      <b/>
      <sz val="10"/>
      <color theme="1"/>
      <name val="Verdana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u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Verdana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4" fillId="0" borderId="1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4" fillId="0" borderId="0" xfId="0" applyFont="1" applyBorder="1" applyAlignment="1">
      <alignment horizontal="center"/>
    </xf>
    <xf numFmtId="0" fontId="0" fillId="0" borderId="0" xfId="0" applyFont="1" applyAlignment="1"/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6" borderId="3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2" xfId="0" applyFont="1" applyFill="1" applyBorder="1" applyAlignment="1"/>
    <xf numFmtId="0" fontId="0" fillId="6" borderId="3" xfId="0" applyFont="1" applyFill="1" applyBorder="1" applyAlignment="1"/>
    <xf numFmtId="0" fontId="0" fillId="6" borderId="4" xfId="0" applyFont="1" applyFill="1" applyBorder="1" applyAlignment="1"/>
    <xf numFmtId="0" fontId="0" fillId="0" borderId="5" xfId="0" applyFont="1" applyFill="1" applyBorder="1" applyAlignment="1"/>
    <xf numFmtId="0" fontId="0" fillId="0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Alignment="1"/>
    <xf numFmtId="0" fontId="2" fillId="2" borderId="8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2" fillId="2" borderId="8" xfId="0" applyFont="1" applyFill="1" applyBorder="1" applyAlignment="1"/>
    <xf numFmtId="0" fontId="2" fillId="2" borderId="8" xfId="0" applyFont="1" applyFill="1" applyBorder="1" applyAlignment="1">
      <alignment horizontal="center" wrapText="1"/>
    </xf>
    <xf numFmtId="0" fontId="0" fillId="0" borderId="8" xfId="0" applyFont="1" applyBorder="1" applyAlignment="1"/>
    <xf numFmtId="0" fontId="8" fillId="0" borderId="8" xfId="0" applyFont="1" applyBorder="1" applyAlignment="1"/>
    <xf numFmtId="0" fontId="9" fillId="4" borderId="8" xfId="0" applyFont="1" applyFill="1" applyBorder="1" applyAlignment="1">
      <alignment wrapText="1"/>
    </xf>
    <xf numFmtId="0" fontId="10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 applyAlignment="1"/>
    <xf numFmtId="0" fontId="13" fillId="5" borderId="8" xfId="0" applyFont="1" applyFill="1" applyBorder="1" applyAlignment="1">
      <alignment wrapText="1"/>
    </xf>
    <xf numFmtId="0" fontId="0" fillId="0" borderId="8" xfId="0" applyFont="1" applyBorder="1" applyAlignment="1">
      <alignment wrapText="1"/>
    </xf>
    <xf numFmtId="0" fontId="2" fillId="2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0" fillId="0" borderId="0" xfId="0" applyFont="1" applyBorder="1" applyAlignment="1"/>
    <xf numFmtId="0" fontId="8" fillId="0" borderId="0" xfId="0" applyFont="1" applyBorder="1" applyAlignment="1"/>
    <xf numFmtId="0" fontId="2" fillId="0" borderId="0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Resultado casos de prueba ejecutados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Gráficos!$C$3:$D$3</c:f>
              <c:strCache>
                <c:ptCount val="2"/>
                <c:pt idx="0">
                  <c:v>Paso</c:v>
                </c:pt>
                <c:pt idx="1">
                  <c:v>Fallo</c:v>
                </c:pt>
              </c:strCache>
            </c:strRef>
          </c:cat>
          <c:val>
            <c:numRef>
              <c:f>Gráficos!$C$4:$D$4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Criticidad</a:t>
            </a:r>
            <a:r>
              <a:rPr lang="es-AR" baseline="0"/>
              <a:t> Bugs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Gráficos!$G$3:$I$3</c:f>
              <c:strCache>
                <c:ptCount val="3"/>
                <c:pt idx="0">
                  <c:v>Baja</c:v>
                </c:pt>
                <c:pt idx="1">
                  <c:v>Media</c:v>
                </c:pt>
                <c:pt idx="2">
                  <c:v>Alta</c:v>
                </c:pt>
              </c:strCache>
            </c:strRef>
          </c:cat>
          <c:val>
            <c:numRef>
              <c:f>Gráficos!$G$4:$I$4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59677</xdr:colOff>
      <xdr:row>13</xdr:row>
      <xdr:rowOff>28575</xdr:rowOff>
    </xdr:from>
    <xdr:to>
      <xdr:col>2</xdr:col>
      <xdr:colOff>2705100</xdr:colOff>
      <xdr:row>14</xdr:row>
      <xdr:rowOff>4931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9952" y="4591050"/>
          <a:ext cx="2645423" cy="2767181"/>
        </a:xfrm>
        <a:prstGeom prst="rect">
          <a:avLst/>
        </a:prstGeom>
      </xdr:spPr>
    </xdr:pic>
    <xdr:clientData/>
  </xdr:twoCellAnchor>
  <xdr:twoCellAnchor editAs="oneCell">
    <xdr:from>
      <xdr:col>2</xdr:col>
      <xdr:colOff>2748609</xdr:colOff>
      <xdr:row>13</xdr:row>
      <xdr:rowOff>66675</xdr:rowOff>
    </xdr:from>
    <xdr:to>
      <xdr:col>2</xdr:col>
      <xdr:colOff>5813949</xdr:colOff>
      <xdr:row>13</xdr:row>
      <xdr:rowOff>2714294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8884" y="4029075"/>
          <a:ext cx="3065340" cy="264761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6</xdr:row>
      <xdr:rowOff>52387</xdr:rowOff>
    </xdr:from>
    <xdr:to>
      <xdr:col>4</xdr:col>
      <xdr:colOff>433387</xdr:colOff>
      <xdr:row>23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6</xdr:row>
      <xdr:rowOff>61912</xdr:rowOff>
    </xdr:from>
    <xdr:to>
      <xdr:col>9</xdr:col>
      <xdr:colOff>200025</xdr:colOff>
      <xdr:row>23</xdr:row>
      <xdr:rowOff>52387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28576</xdr:colOff>
      <xdr:row>13</xdr:row>
      <xdr:rowOff>28576</xdr:rowOff>
    </xdr:from>
    <xdr:to>
      <xdr:col>2</xdr:col>
      <xdr:colOff>3325149</xdr:colOff>
      <xdr:row>13</xdr:row>
      <xdr:rowOff>2838450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6" y="4162426"/>
          <a:ext cx="3296573" cy="2809874"/>
        </a:xfrm>
        <a:prstGeom prst="rect">
          <a:avLst/>
        </a:prstGeom>
      </xdr:spPr>
    </xdr:pic>
    <xdr:clientData/>
  </xdr:twoCellAnchor>
  <xdr:twoCellAnchor editAs="oneCell">
    <xdr:from>
      <xdr:col>2</xdr:col>
      <xdr:colOff>3333750</xdr:colOff>
      <xdr:row>13</xdr:row>
      <xdr:rowOff>47626</xdr:rowOff>
    </xdr:from>
    <xdr:to>
      <xdr:col>2</xdr:col>
      <xdr:colOff>6630014</xdr:colOff>
      <xdr:row>13</xdr:row>
      <xdr:rowOff>2886075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4181476"/>
          <a:ext cx="3296264" cy="28384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14</xdr:row>
      <xdr:rowOff>19050</xdr:rowOff>
    </xdr:from>
    <xdr:to>
      <xdr:col>2</xdr:col>
      <xdr:colOff>4067848</xdr:colOff>
      <xdr:row>14</xdr:row>
      <xdr:rowOff>2483535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3771900"/>
          <a:ext cx="4048798" cy="24644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15</xdr:row>
      <xdr:rowOff>28575</xdr:rowOff>
    </xdr:from>
    <xdr:to>
      <xdr:col>2</xdr:col>
      <xdr:colOff>2718336</xdr:colOff>
      <xdr:row>15</xdr:row>
      <xdr:rowOff>3286125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4019550"/>
          <a:ext cx="2670711" cy="3257550"/>
        </a:xfrm>
        <a:prstGeom prst="rect">
          <a:avLst/>
        </a:prstGeom>
      </xdr:spPr>
    </xdr:pic>
    <xdr:clientData/>
  </xdr:twoCellAnchor>
  <xdr:twoCellAnchor editAs="oneCell">
    <xdr:from>
      <xdr:col>2</xdr:col>
      <xdr:colOff>2771776</xdr:colOff>
      <xdr:row>15</xdr:row>
      <xdr:rowOff>57151</xdr:rowOff>
    </xdr:from>
    <xdr:to>
      <xdr:col>2</xdr:col>
      <xdr:colOff>6309730</xdr:colOff>
      <xdr:row>15</xdr:row>
      <xdr:rowOff>2095501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0626" y="4400551"/>
          <a:ext cx="3537954" cy="2038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113935</xdr:colOff>
      <xdr:row>13</xdr:row>
      <xdr:rowOff>66674</xdr:rowOff>
    </xdr:from>
    <xdr:to>
      <xdr:col>2</xdr:col>
      <xdr:colOff>2667000</xdr:colOff>
      <xdr:row>13</xdr:row>
      <xdr:rowOff>2990107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0885" y="4010024"/>
          <a:ext cx="2553065" cy="2923433"/>
        </a:xfrm>
        <a:prstGeom prst="rect">
          <a:avLst/>
        </a:prstGeom>
      </xdr:spPr>
    </xdr:pic>
    <xdr:clientData/>
  </xdr:twoCellAnchor>
  <xdr:twoCellAnchor editAs="oneCell">
    <xdr:from>
      <xdr:col>2</xdr:col>
      <xdr:colOff>2676526</xdr:colOff>
      <xdr:row>13</xdr:row>
      <xdr:rowOff>270142</xdr:rowOff>
    </xdr:from>
    <xdr:to>
      <xdr:col>2</xdr:col>
      <xdr:colOff>5857875</xdr:colOff>
      <xdr:row>13</xdr:row>
      <xdr:rowOff>2610445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3476" y="4213492"/>
          <a:ext cx="3181349" cy="23403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57149</xdr:colOff>
      <xdr:row>13</xdr:row>
      <xdr:rowOff>135210</xdr:rowOff>
    </xdr:from>
    <xdr:to>
      <xdr:col>2</xdr:col>
      <xdr:colOff>3169246</xdr:colOff>
      <xdr:row>13</xdr:row>
      <xdr:rowOff>3295650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599" y="4164285"/>
          <a:ext cx="3112097" cy="3160440"/>
        </a:xfrm>
        <a:prstGeom prst="rect">
          <a:avLst/>
        </a:prstGeom>
      </xdr:spPr>
    </xdr:pic>
    <xdr:clientData/>
  </xdr:twoCellAnchor>
  <xdr:twoCellAnchor editAs="oneCell">
    <xdr:from>
      <xdr:col>2</xdr:col>
      <xdr:colOff>3152775</xdr:colOff>
      <xdr:row>13</xdr:row>
      <xdr:rowOff>114300</xdr:rowOff>
    </xdr:from>
    <xdr:to>
      <xdr:col>2</xdr:col>
      <xdr:colOff>6629400</xdr:colOff>
      <xdr:row>13</xdr:row>
      <xdr:rowOff>1971211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3609975"/>
          <a:ext cx="3476625" cy="185691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104776</xdr:colOff>
      <xdr:row>13</xdr:row>
      <xdr:rowOff>114301</xdr:rowOff>
    </xdr:from>
    <xdr:to>
      <xdr:col>2</xdr:col>
      <xdr:colOff>3810763</xdr:colOff>
      <xdr:row>13</xdr:row>
      <xdr:rowOff>3238501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6" y="4057651"/>
          <a:ext cx="3705987" cy="3124200"/>
        </a:xfrm>
        <a:prstGeom prst="rect">
          <a:avLst/>
        </a:prstGeom>
      </xdr:spPr>
    </xdr:pic>
    <xdr:clientData/>
  </xdr:twoCellAnchor>
  <xdr:twoCellAnchor editAs="oneCell">
    <xdr:from>
      <xdr:col>2</xdr:col>
      <xdr:colOff>3790950</xdr:colOff>
      <xdr:row>13</xdr:row>
      <xdr:rowOff>219075</xdr:rowOff>
    </xdr:from>
    <xdr:to>
      <xdr:col>2</xdr:col>
      <xdr:colOff>7115897</xdr:colOff>
      <xdr:row>13</xdr:row>
      <xdr:rowOff>2766364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6950" y="4314825"/>
          <a:ext cx="3324947" cy="254728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47626</xdr:colOff>
      <xdr:row>16</xdr:row>
      <xdr:rowOff>28766</xdr:rowOff>
    </xdr:from>
    <xdr:to>
      <xdr:col>2</xdr:col>
      <xdr:colOff>3819597</xdr:colOff>
      <xdr:row>16</xdr:row>
      <xdr:rowOff>1895476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6" y="4181666"/>
          <a:ext cx="3771971" cy="1866710"/>
        </a:xfrm>
        <a:prstGeom prst="rect">
          <a:avLst/>
        </a:prstGeom>
      </xdr:spPr>
    </xdr:pic>
    <xdr:clientData/>
  </xdr:twoCellAnchor>
  <xdr:twoCellAnchor editAs="oneCell">
    <xdr:from>
      <xdr:col>2</xdr:col>
      <xdr:colOff>3809999</xdr:colOff>
      <xdr:row>16</xdr:row>
      <xdr:rowOff>47625</xdr:rowOff>
    </xdr:from>
    <xdr:to>
      <xdr:col>2</xdr:col>
      <xdr:colOff>6894638</xdr:colOff>
      <xdr:row>16</xdr:row>
      <xdr:rowOff>2867025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2649" y="4200525"/>
          <a:ext cx="3084639" cy="28194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13</xdr:row>
      <xdr:rowOff>47626</xdr:rowOff>
    </xdr:from>
    <xdr:to>
      <xdr:col>2</xdr:col>
      <xdr:colOff>2229534</xdr:colOff>
      <xdr:row>13</xdr:row>
      <xdr:rowOff>1721998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5525" y="4229101"/>
          <a:ext cx="2181909" cy="1674372"/>
        </a:xfrm>
        <a:prstGeom prst="rect">
          <a:avLst/>
        </a:prstGeom>
      </xdr:spPr>
    </xdr:pic>
    <xdr:clientData/>
  </xdr:twoCellAnchor>
  <xdr:twoCellAnchor editAs="oneCell">
    <xdr:from>
      <xdr:col>2</xdr:col>
      <xdr:colOff>2285999</xdr:colOff>
      <xdr:row>13</xdr:row>
      <xdr:rowOff>28575</xdr:rowOff>
    </xdr:from>
    <xdr:to>
      <xdr:col>2</xdr:col>
      <xdr:colOff>6553200</xdr:colOff>
      <xdr:row>13</xdr:row>
      <xdr:rowOff>2499182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899" y="4210050"/>
          <a:ext cx="4267201" cy="24706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N21"/>
  <sheetViews>
    <sheetView workbookViewId="0">
      <selection activeCell="C4" sqref="C4"/>
    </sheetView>
  </sheetViews>
  <sheetFormatPr baseColWidth="10" defaultColWidth="11.25" defaultRowHeight="15.75" customHeight="1" x14ac:dyDescent="0.2"/>
  <cols>
    <col min="2" max="2" width="17.625" customWidth="1"/>
    <col min="3" max="3" width="82" customWidth="1"/>
    <col min="4" max="4" width="19.125" customWidth="1"/>
  </cols>
  <sheetData>
    <row r="1" spans="2:14" ht="31.5" customHeight="1" x14ac:dyDescent="0.2">
      <c r="B1" s="39" t="s">
        <v>75</v>
      </c>
      <c r="C1" s="40"/>
    </row>
    <row r="2" spans="2:14" ht="21" x14ac:dyDescent="0.35">
      <c r="B2" s="19" t="s">
        <v>18</v>
      </c>
      <c r="C2" s="20" t="s">
        <v>64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2:14" ht="21" x14ac:dyDescent="0.35">
      <c r="B3" s="19" t="s">
        <v>0</v>
      </c>
      <c r="C3" s="20" t="s">
        <v>77</v>
      </c>
      <c r="D3" s="4"/>
      <c r="E3" s="4"/>
      <c r="F3" s="4"/>
      <c r="G3" s="4"/>
      <c r="H3" s="4"/>
      <c r="I3" s="4"/>
      <c r="J3" s="4"/>
      <c r="K3" s="4"/>
      <c r="L3" s="4"/>
      <c r="M3" s="4"/>
      <c r="N3" s="1"/>
    </row>
    <row r="4" spans="2:14" ht="21" x14ac:dyDescent="0.35">
      <c r="B4" s="21" t="s">
        <v>1</v>
      </c>
      <c r="C4" s="20" t="s">
        <v>78</v>
      </c>
      <c r="D4" s="29"/>
      <c r="E4" s="4"/>
      <c r="F4" s="4"/>
      <c r="G4" s="4"/>
      <c r="H4" s="4"/>
      <c r="I4" s="4"/>
      <c r="J4" s="30"/>
      <c r="K4" s="30"/>
      <c r="L4" s="30"/>
      <c r="M4" s="30"/>
      <c r="N4" s="2"/>
    </row>
    <row r="5" spans="2:14" ht="23.25" customHeight="1" x14ac:dyDescent="0.35">
      <c r="B5" s="19" t="s">
        <v>2</v>
      </c>
      <c r="C5" s="20" t="s">
        <v>19</v>
      </c>
      <c r="D5" s="4"/>
      <c r="E5" s="4"/>
      <c r="F5" s="4"/>
      <c r="G5" s="4"/>
      <c r="H5" s="4"/>
      <c r="I5" s="4"/>
      <c r="J5" s="31"/>
      <c r="K5" s="31"/>
      <c r="L5" s="31"/>
      <c r="M5" s="31"/>
      <c r="N5" s="3"/>
    </row>
    <row r="6" spans="2:14" ht="21" x14ac:dyDescent="0.35">
      <c r="B6" s="19" t="s">
        <v>3</v>
      </c>
      <c r="C6" s="22" t="s">
        <v>13</v>
      </c>
      <c r="D6" s="4"/>
      <c r="E6" s="4"/>
      <c r="F6" s="4"/>
      <c r="G6" s="4"/>
      <c r="H6" s="4"/>
      <c r="I6" s="4"/>
      <c r="J6" s="30"/>
      <c r="K6" s="30"/>
      <c r="L6" s="30"/>
      <c r="M6" s="30"/>
      <c r="N6" s="2"/>
    </row>
    <row r="7" spans="2:14" ht="21" x14ac:dyDescent="0.35">
      <c r="B7" s="19" t="s">
        <v>4</v>
      </c>
      <c r="C7" s="20" t="s">
        <v>15</v>
      </c>
      <c r="D7" s="4"/>
      <c r="E7" s="4"/>
      <c r="F7" s="4"/>
      <c r="G7" s="4"/>
      <c r="H7" s="4"/>
      <c r="I7" s="4"/>
      <c r="J7" s="30"/>
      <c r="K7" s="30"/>
      <c r="L7" s="30"/>
      <c r="M7" s="30"/>
      <c r="N7" s="2"/>
    </row>
    <row r="8" spans="2:14" ht="21" x14ac:dyDescent="0.35">
      <c r="B8" s="19" t="s">
        <v>5</v>
      </c>
      <c r="C8" s="20" t="s">
        <v>20</v>
      </c>
      <c r="D8" s="4"/>
      <c r="E8" s="4"/>
      <c r="F8" s="4"/>
      <c r="G8" s="4"/>
      <c r="H8" s="4"/>
      <c r="I8" s="4"/>
      <c r="J8" s="30"/>
      <c r="K8" s="30"/>
      <c r="L8" s="30"/>
      <c r="M8" s="30"/>
      <c r="N8" s="2"/>
    </row>
    <row r="9" spans="2:14" ht="21" x14ac:dyDescent="0.35">
      <c r="B9" s="19" t="s">
        <v>6</v>
      </c>
      <c r="C9" s="20" t="s">
        <v>21</v>
      </c>
      <c r="D9" s="4"/>
      <c r="E9" s="4"/>
      <c r="F9" s="4"/>
      <c r="G9" s="4"/>
      <c r="H9" s="4"/>
      <c r="I9" s="4"/>
      <c r="J9" s="30"/>
      <c r="K9" s="30"/>
      <c r="L9" s="30"/>
      <c r="M9" s="30"/>
      <c r="N9" s="2"/>
    </row>
    <row r="10" spans="2:14" ht="21" x14ac:dyDescent="0.35">
      <c r="B10" s="23"/>
      <c r="C10" s="20" t="s">
        <v>22</v>
      </c>
      <c r="D10" s="4"/>
      <c r="E10" s="4"/>
      <c r="F10" s="4"/>
      <c r="G10" s="4"/>
      <c r="H10" s="4"/>
      <c r="I10" s="4"/>
      <c r="J10" s="30"/>
      <c r="K10" s="30"/>
      <c r="L10" s="30"/>
      <c r="M10" s="30"/>
      <c r="N10" s="2"/>
    </row>
    <row r="11" spans="2:14" ht="21" x14ac:dyDescent="0.35">
      <c r="B11" s="19" t="s">
        <v>7</v>
      </c>
      <c r="C11" s="20" t="s">
        <v>25</v>
      </c>
      <c r="D11" s="4"/>
      <c r="E11" s="4"/>
      <c r="F11" s="4"/>
      <c r="G11" s="4"/>
      <c r="H11" s="4"/>
      <c r="I11" s="4"/>
      <c r="J11" s="30"/>
      <c r="K11" s="30"/>
      <c r="L11" s="30"/>
      <c r="M11" s="30"/>
      <c r="N11" s="2"/>
    </row>
    <row r="12" spans="2:14" ht="21" x14ac:dyDescent="0.35">
      <c r="B12" s="19" t="s">
        <v>8</v>
      </c>
      <c r="C12" s="20">
        <v>16</v>
      </c>
      <c r="D12" s="4"/>
      <c r="E12" s="4"/>
      <c r="F12" s="4"/>
      <c r="G12" s="4"/>
      <c r="H12" s="4"/>
      <c r="I12" s="4"/>
      <c r="J12" s="30"/>
      <c r="K12" s="30"/>
      <c r="L12" s="30"/>
      <c r="M12" s="30"/>
      <c r="N12" s="2"/>
    </row>
    <row r="13" spans="2:14" ht="47.25" x14ac:dyDescent="0.25">
      <c r="B13" s="24" t="s">
        <v>9</v>
      </c>
      <c r="C13" s="20" t="s">
        <v>23</v>
      </c>
    </row>
    <row r="14" spans="2:14" ht="219.75" customHeight="1" x14ac:dyDescent="0.25">
      <c r="B14" s="24" t="s">
        <v>10</v>
      </c>
      <c r="C14" s="25"/>
    </row>
    <row r="15" spans="2:14" s="36" customFormat="1" ht="52.5" customHeight="1" x14ac:dyDescent="0.25">
      <c r="B15" s="38"/>
    </row>
    <row r="16" spans="2:14" s="36" customFormat="1" ht="15" x14ac:dyDescent="0.25">
      <c r="C16" s="37"/>
    </row>
    <row r="17" spans="2:3" ht="15" x14ac:dyDescent="0.25">
      <c r="B17" s="26"/>
      <c r="C17" s="27" t="s">
        <v>1</v>
      </c>
    </row>
    <row r="18" spans="2:3" ht="12.75" x14ac:dyDescent="0.2">
      <c r="B18" s="27" t="s">
        <v>11</v>
      </c>
      <c r="C18" s="28" t="s">
        <v>12</v>
      </c>
    </row>
    <row r="19" spans="2:3" ht="25.5" x14ac:dyDescent="0.2">
      <c r="B19" s="28" t="s">
        <v>13</v>
      </c>
      <c r="C19" s="28" t="s">
        <v>14</v>
      </c>
    </row>
    <row r="20" spans="2:3" ht="27.75" customHeight="1" x14ac:dyDescent="0.2">
      <c r="B20" s="28" t="s">
        <v>15</v>
      </c>
      <c r="C20" s="28" t="s">
        <v>16</v>
      </c>
    </row>
    <row r="21" spans="2:3" ht="27" customHeight="1" x14ac:dyDescent="0.2">
      <c r="B21" s="28" t="s">
        <v>17</v>
      </c>
      <c r="C21" s="32" t="s">
        <v>16</v>
      </c>
    </row>
  </sheetData>
  <mergeCells count="1">
    <mergeCell ref="B1:C1"/>
  </mergeCells>
  <dataValidations count="2">
    <dataValidation type="list" allowBlank="1" sqref="C7">
      <formula1>"UX,UI,COMPONENTE,CONTENIDO,VISUAL,FUNCIONAL,DISRUTIVO"</formula1>
    </dataValidation>
    <dataValidation type="list" allowBlank="1" sqref="C6">
      <formula1>"Alta,Media,Baja"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"/>
  <sheetViews>
    <sheetView workbookViewId="0">
      <selection activeCell="I4" sqref="I4"/>
    </sheetView>
  </sheetViews>
  <sheetFormatPr baseColWidth="10" defaultRowHeight="12.75" x14ac:dyDescent="0.2"/>
  <cols>
    <col min="2" max="2" width="25.125" customWidth="1"/>
    <col min="6" max="6" width="15.875" customWidth="1"/>
    <col min="7" max="7" width="13" customWidth="1"/>
    <col min="8" max="8" width="14.375" customWidth="1"/>
    <col min="9" max="9" width="12.625" customWidth="1"/>
  </cols>
  <sheetData>
    <row r="2" spans="2:9" ht="13.5" thickBot="1" x14ac:dyDescent="0.25"/>
    <row r="3" spans="2:9" x14ac:dyDescent="0.2">
      <c r="B3" s="9" t="s">
        <v>66</v>
      </c>
      <c r="C3" s="10" t="s">
        <v>67</v>
      </c>
      <c r="D3" s="11" t="s">
        <v>68</v>
      </c>
      <c r="F3" s="12" t="s">
        <v>69</v>
      </c>
      <c r="G3" s="13" t="s">
        <v>17</v>
      </c>
      <c r="H3" s="13" t="s">
        <v>15</v>
      </c>
      <c r="I3" s="14" t="s">
        <v>13</v>
      </c>
    </row>
    <row r="4" spans="2:9" ht="13.5" thickBot="1" x14ac:dyDescent="0.25">
      <c r="B4" s="6">
        <v>19</v>
      </c>
      <c r="C4" s="7">
        <v>9</v>
      </c>
      <c r="D4" s="8">
        <v>10</v>
      </c>
      <c r="F4" s="15">
        <v>10</v>
      </c>
      <c r="G4" s="16">
        <v>3</v>
      </c>
      <c r="H4" s="16">
        <v>2</v>
      </c>
      <c r="I4" s="17">
        <v>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topLeftCell="A5" workbookViewId="0">
      <selection activeCell="B14" sqref="B14"/>
    </sheetView>
  </sheetViews>
  <sheetFormatPr baseColWidth="10" defaultRowHeight="12.75" x14ac:dyDescent="0.2"/>
  <cols>
    <col min="2" max="2" width="18.75" customWidth="1"/>
    <col min="3" max="3" width="88.375" customWidth="1"/>
  </cols>
  <sheetData>
    <row r="1" spans="2:3" ht="24.75" customHeight="1" x14ac:dyDescent="0.2">
      <c r="B1" s="39"/>
      <c r="C1" s="40"/>
    </row>
    <row r="2" spans="2:3" ht="21.75" customHeight="1" x14ac:dyDescent="0.25">
      <c r="B2" s="19" t="s">
        <v>18</v>
      </c>
      <c r="C2" s="20" t="s">
        <v>63</v>
      </c>
    </row>
    <row r="3" spans="2:3" ht="22.5" customHeight="1" x14ac:dyDescent="0.25">
      <c r="B3" s="19" t="s">
        <v>0</v>
      </c>
      <c r="C3" s="20" t="s">
        <v>76</v>
      </c>
    </row>
    <row r="4" spans="2:3" ht="25.5" customHeight="1" x14ac:dyDescent="0.25">
      <c r="B4" s="21" t="s">
        <v>1</v>
      </c>
      <c r="C4" s="20" t="s">
        <v>26</v>
      </c>
    </row>
    <row r="5" spans="2:3" ht="23.25" customHeight="1" x14ac:dyDescent="0.25">
      <c r="B5" s="19" t="s">
        <v>2</v>
      </c>
      <c r="C5" s="20" t="s">
        <v>27</v>
      </c>
    </row>
    <row r="6" spans="2:3" ht="20.25" customHeight="1" x14ac:dyDescent="0.25">
      <c r="B6" s="19" t="s">
        <v>3</v>
      </c>
      <c r="C6" s="20" t="s">
        <v>13</v>
      </c>
    </row>
    <row r="7" spans="2:3" ht="22.5" customHeight="1" x14ac:dyDescent="0.25">
      <c r="B7" s="19" t="s">
        <v>4</v>
      </c>
      <c r="C7" s="20" t="s">
        <v>13</v>
      </c>
    </row>
    <row r="8" spans="2:3" ht="20.25" customHeight="1" x14ac:dyDescent="0.25">
      <c r="B8" s="19" t="s">
        <v>5</v>
      </c>
      <c r="C8" s="20" t="s">
        <v>20</v>
      </c>
    </row>
    <row r="9" spans="2:3" ht="21.75" customHeight="1" x14ac:dyDescent="0.25">
      <c r="B9" s="19" t="s">
        <v>6</v>
      </c>
      <c r="C9" s="20" t="s">
        <v>21</v>
      </c>
    </row>
    <row r="10" spans="2:3" ht="15.75" x14ac:dyDescent="0.25">
      <c r="B10" s="23"/>
      <c r="C10" s="20" t="s">
        <v>28</v>
      </c>
    </row>
    <row r="11" spans="2:3" ht="23.25" customHeight="1" x14ac:dyDescent="0.25">
      <c r="B11" s="19" t="s">
        <v>7</v>
      </c>
      <c r="C11" s="20" t="s">
        <v>29</v>
      </c>
    </row>
    <row r="12" spans="2:3" ht="24" customHeight="1" x14ac:dyDescent="0.25">
      <c r="B12" s="19" t="s">
        <v>8</v>
      </c>
      <c r="C12" s="20" t="s">
        <v>30</v>
      </c>
    </row>
    <row r="13" spans="2:3" ht="47.25" x14ac:dyDescent="0.25">
      <c r="B13" s="24" t="s">
        <v>9</v>
      </c>
      <c r="C13" s="35" t="s">
        <v>23</v>
      </c>
    </row>
    <row r="14" spans="2:3" ht="251.25" customHeight="1" x14ac:dyDescent="0.2">
      <c r="B14" s="34" t="s">
        <v>24</v>
      </c>
      <c r="C14" s="33"/>
    </row>
  </sheetData>
  <mergeCells count="1">
    <mergeCell ref="B1:C1"/>
  </mergeCells>
  <dataValidations count="2">
    <dataValidation type="list" allowBlank="1" sqref="C6">
      <formula1>"Alta,Media,Baja"</formula1>
    </dataValidation>
    <dataValidation type="list" allowBlank="1" sqref="C7">
      <formula1>"UX,UI,COMPONENTE,CONTENIDO,VISUAL,FUNCIONAL,DISRUTIVO"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5"/>
  <sheetViews>
    <sheetView workbookViewId="0">
      <selection activeCell="B15" sqref="B15"/>
    </sheetView>
  </sheetViews>
  <sheetFormatPr baseColWidth="10" defaultRowHeight="12.75" x14ac:dyDescent="0.2"/>
  <cols>
    <col min="2" max="2" width="18.375" customWidth="1"/>
    <col min="3" max="3" width="80" customWidth="1"/>
  </cols>
  <sheetData>
    <row r="1" spans="2:3" ht="18.75" customHeight="1" x14ac:dyDescent="0.2">
      <c r="B1" s="39"/>
      <c r="C1" s="40"/>
    </row>
    <row r="2" spans="2:3" ht="15.75" x14ac:dyDescent="0.25">
      <c r="B2" s="19" t="s">
        <v>18</v>
      </c>
      <c r="C2" s="20" t="s">
        <v>79</v>
      </c>
    </row>
    <row r="3" spans="2:3" ht="21" customHeight="1" x14ac:dyDescent="0.25">
      <c r="B3" s="19" t="s">
        <v>0</v>
      </c>
      <c r="C3" s="22" t="s">
        <v>54</v>
      </c>
    </row>
    <row r="4" spans="2:3" ht="24" customHeight="1" x14ac:dyDescent="0.25">
      <c r="B4" s="21" t="s">
        <v>1</v>
      </c>
      <c r="C4" s="22" t="s">
        <v>55</v>
      </c>
    </row>
    <row r="5" spans="2:3" ht="18.75" customHeight="1" x14ac:dyDescent="0.25">
      <c r="B5" s="19" t="s">
        <v>2</v>
      </c>
      <c r="C5" s="22" t="s">
        <v>56</v>
      </c>
    </row>
    <row r="6" spans="2:3" ht="21.75" customHeight="1" x14ac:dyDescent="0.25">
      <c r="B6" s="19" t="s">
        <v>3</v>
      </c>
      <c r="C6" s="22" t="s">
        <v>17</v>
      </c>
    </row>
    <row r="7" spans="2:3" ht="20.25" customHeight="1" x14ac:dyDescent="0.25">
      <c r="B7" s="19" t="s">
        <v>4</v>
      </c>
      <c r="C7" s="22" t="s">
        <v>17</v>
      </c>
    </row>
    <row r="8" spans="2:3" ht="21" customHeight="1" x14ac:dyDescent="0.25">
      <c r="B8" s="19" t="s">
        <v>5</v>
      </c>
      <c r="C8" s="22" t="s">
        <v>20</v>
      </c>
    </row>
    <row r="9" spans="2:3" ht="21" customHeight="1" x14ac:dyDescent="0.25">
      <c r="B9" s="19" t="s">
        <v>6</v>
      </c>
      <c r="C9" s="22" t="s">
        <v>21</v>
      </c>
    </row>
    <row r="10" spans="2:3" ht="18.75" customHeight="1" x14ac:dyDescent="0.25">
      <c r="B10" s="23"/>
      <c r="C10" s="22" t="s">
        <v>57</v>
      </c>
    </row>
    <row r="11" spans="2:3" ht="15.75" x14ac:dyDescent="0.25">
      <c r="B11" s="23"/>
      <c r="C11" s="20"/>
    </row>
    <row r="12" spans="2:3" ht="22.5" customHeight="1" x14ac:dyDescent="0.25">
      <c r="B12" s="19" t="s">
        <v>7</v>
      </c>
      <c r="C12" s="20" t="s">
        <v>81</v>
      </c>
    </row>
    <row r="13" spans="2:3" ht="23.25" customHeight="1" x14ac:dyDescent="0.25">
      <c r="B13" s="19" t="s">
        <v>8</v>
      </c>
      <c r="C13" s="20" t="s">
        <v>80</v>
      </c>
    </row>
    <row r="14" spans="2:3" ht="45" customHeight="1" x14ac:dyDescent="0.25">
      <c r="B14" s="24" t="s">
        <v>9</v>
      </c>
      <c r="C14" s="20" t="s">
        <v>23</v>
      </c>
    </row>
    <row r="15" spans="2:3" ht="201" customHeight="1" x14ac:dyDescent="0.2">
      <c r="B15" s="34" t="s">
        <v>24</v>
      </c>
      <c r="C15" s="25"/>
    </row>
  </sheetData>
  <mergeCells count="1">
    <mergeCell ref="B1:C1"/>
  </mergeCells>
  <dataValidations count="2">
    <dataValidation type="list" allowBlank="1" sqref="C6">
      <formula1>"Alta,Media,Baja"</formula1>
    </dataValidation>
    <dataValidation type="list" allowBlank="1" sqref="C7">
      <formula1>"UX,UI,COMPONENTE,CONTENIDO,VISUAL,FUNCIONAL,DISRUTIVO"</formula1>
    </dataValidation>
  </dataValidation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6"/>
  <sheetViews>
    <sheetView topLeftCell="A5" workbookViewId="0">
      <selection activeCell="B16" sqref="B16"/>
    </sheetView>
  </sheetViews>
  <sheetFormatPr baseColWidth="10" defaultRowHeight="12.75" x14ac:dyDescent="0.2"/>
  <cols>
    <col min="2" max="2" width="18.25" customWidth="1"/>
    <col min="3" max="3" width="83.875" customWidth="1"/>
  </cols>
  <sheetData>
    <row r="1" spans="2:3" ht="23.25" customHeight="1" x14ac:dyDescent="0.2">
      <c r="B1" s="39"/>
      <c r="C1" s="40"/>
    </row>
    <row r="2" spans="2:3" ht="15.75" x14ac:dyDescent="0.25">
      <c r="B2" s="19" t="s">
        <v>18</v>
      </c>
      <c r="C2" s="20" t="s">
        <v>82</v>
      </c>
    </row>
    <row r="3" spans="2:3" ht="22.5" customHeight="1" x14ac:dyDescent="0.25">
      <c r="B3" s="19" t="s">
        <v>0</v>
      </c>
      <c r="C3" s="20" t="s">
        <v>72</v>
      </c>
    </row>
    <row r="4" spans="2:3" ht="21.75" customHeight="1" x14ac:dyDescent="0.25">
      <c r="B4" s="21" t="s">
        <v>1</v>
      </c>
      <c r="C4" s="20" t="s">
        <v>83</v>
      </c>
    </row>
    <row r="5" spans="2:3" ht="24.75" customHeight="1" x14ac:dyDescent="0.25">
      <c r="B5" s="19" t="s">
        <v>2</v>
      </c>
      <c r="C5" s="20" t="s">
        <v>73</v>
      </c>
    </row>
    <row r="6" spans="2:3" ht="21.75" customHeight="1" x14ac:dyDescent="0.25">
      <c r="B6" s="19" t="s">
        <v>3</v>
      </c>
      <c r="C6" s="20" t="s">
        <v>13</v>
      </c>
    </row>
    <row r="7" spans="2:3" ht="22.5" customHeight="1" x14ac:dyDescent="0.25">
      <c r="B7" s="19" t="s">
        <v>4</v>
      </c>
      <c r="C7" s="20" t="s">
        <v>13</v>
      </c>
    </row>
    <row r="8" spans="2:3" ht="24" customHeight="1" x14ac:dyDescent="0.25">
      <c r="B8" s="19" t="s">
        <v>5</v>
      </c>
      <c r="C8" s="20" t="s">
        <v>31</v>
      </c>
    </row>
    <row r="9" spans="2:3" ht="22.5" customHeight="1" x14ac:dyDescent="0.25">
      <c r="B9" s="19" t="s">
        <v>6</v>
      </c>
      <c r="C9" s="20" t="s">
        <v>32</v>
      </c>
    </row>
    <row r="10" spans="2:3" ht="21.75" customHeight="1" x14ac:dyDescent="0.25">
      <c r="B10" s="23"/>
      <c r="C10" s="20" t="s">
        <v>85</v>
      </c>
    </row>
    <row r="11" spans="2:3" s="5" customFormat="1" ht="18.75" customHeight="1" x14ac:dyDescent="0.25">
      <c r="B11" s="23"/>
      <c r="C11" s="20" t="s">
        <v>86</v>
      </c>
    </row>
    <row r="12" spans="2:3" ht="15.75" x14ac:dyDescent="0.25">
      <c r="B12" s="23"/>
      <c r="C12" s="20" t="s">
        <v>74</v>
      </c>
    </row>
    <row r="13" spans="2:3" ht="18.75" customHeight="1" x14ac:dyDescent="0.25">
      <c r="B13" s="19" t="s">
        <v>7</v>
      </c>
      <c r="C13" s="20" t="s">
        <v>84</v>
      </c>
    </row>
    <row r="14" spans="2:3" ht="21.75" customHeight="1" x14ac:dyDescent="0.25">
      <c r="B14" s="19" t="s">
        <v>8</v>
      </c>
      <c r="C14" s="20" t="s">
        <v>87</v>
      </c>
    </row>
    <row r="15" spans="2:3" ht="46.5" customHeight="1" x14ac:dyDescent="0.25">
      <c r="B15" s="24" t="s">
        <v>9</v>
      </c>
      <c r="C15" s="20" t="s">
        <v>23</v>
      </c>
    </row>
    <row r="16" spans="2:3" ht="261" customHeight="1" x14ac:dyDescent="0.2">
      <c r="B16" s="34" t="s">
        <v>24</v>
      </c>
      <c r="C16" s="20"/>
    </row>
  </sheetData>
  <mergeCells count="1">
    <mergeCell ref="B1:C1"/>
  </mergeCells>
  <dataValidations count="2">
    <dataValidation type="list" allowBlank="1" sqref="C7">
      <formula1>"UX,UI,COMPONENTE,CONTENIDO,VISUAL,FUNCIONAL,DISRUTIVO"</formula1>
    </dataValidation>
    <dataValidation type="list" allowBlank="1" sqref="C6">
      <formula1>"Alta,Media,Baja"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tabSelected="1" topLeftCell="A5" workbookViewId="0">
      <selection activeCell="B14" sqref="B14"/>
    </sheetView>
  </sheetViews>
  <sheetFormatPr baseColWidth="10" defaultRowHeight="12.75" x14ac:dyDescent="0.2"/>
  <cols>
    <col min="2" max="2" width="18.75" customWidth="1"/>
    <col min="3" max="3" width="81.5" customWidth="1"/>
  </cols>
  <sheetData>
    <row r="1" spans="2:3" ht="16.5" customHeight="1" x14ac:dyDescent="0.2">
      <c r="B1" s="39"/>
      <c r="C1" s="40"/>
    </row>
    <row r="2" spans="2:3" ht="21.75" customHeight="1" x14ac:dyDescent="0.25">
      <c r="B2" s="19" t="s">
        <v>18</v>
      </c>
      <c r="C2" s="22" t="s">
        <v>71</v>
      </c>
    </row>
    <row r="3" spans="2:3" ht="23.25" customHeight="1" x14ac:dyDescent="0.25">
      <c r="B3" s="19" t="s">
        <v>0</v>
      </c>
      <c r="C3" s="20" t="s">
        <v>88</v>
      </c>
    </row>
    <row r="4" spans="2:3" ht="21" customHeight="1" x14ac:dyDescent="0.25">
      <c r="B4" s="21" t="s">
        <v>1</v>
      </c>
      <c r="C4" s="22" t="s">
        <v>37</v>
      </c>
    </row>
    <row r="5" spans="2:3" ht="21.75" customHeight="1" x14ac:dyDescent="0.25">
      <c r="B5" s="19" t="s">
        <v>2</v>
      </c>
      <c r="C5" s="20" t="s">
        <v>33</v>
      </c>
    </row>
    <row r="6" spans="2:3" ht="21.75" customHeight="1" x14ac:dyDescent="0.25">
      <c r="B6" s="19" t="s">
        <v>3</v>
      </c>
      <c r="C6" s="22" t="s">
        <v>13</v>
      </c>
    </row>
    <row r="7" spans="2:3" ht="24" customHeight="1" x14ac:dyDescent="0.25">
      <c r="B7" s="19" t="s">
        <v>4</v>
      </c>
      <c r="C7" s="22" t="s">
        <v>13</v>
      </c>
    </row>
    <row r="8" spans="2:3" ht="22.5" customHeight="1" x14ac:dyDescent="0.25">
      <c r="B8" s="19" t="s">
        <v>5</v>
      </c>
      <c r="C8" s="20" t="s">
        <v>34</v>
      </c>
    </row>
    <row r="9" spans="2:3" ht="22.5" customHeight="1" x14ac:dyDescent="0.25">
      <c r="B9" s="19" t="s">
        <v>6</v>
      </c>
      <c r="C9" s="20" t="s">
        <v>35</v>
      </c>
    </row>
    <row r="10" spans="2:3" ht="22.5" customHeight="1" x14ac:dyDescent="0.25">
      <c r="B10" s="23"/>
      <c r="C10" s="22" t="s">
        <v>36</v>
      </c>
    </row>
    <row r="11" spans="2:3" ht="22.5" customHeight="1" x14ac:dyDescent="0.25">
      <c r="B11" s="19" t="s">
        <v>7</v>
      </c>
      <c r="C11" s="20" t="s">
        <v>90</v>
      </c>
    </row>
    <row r="12" spans="2:3" ht="23.25" customHeight="1" x14ac:dyDescent="0.25">
      <c r="B12" s="19" t="s">
        <v>8</v>
      </c>
      <c r="C12" s="20" t="s">
        <v>89</v>
      </c>
    </row>
    <row r="13" spans="2:3" ht="47.25" x14ac:dyDescent="0.25">
      <c r="B13" s="24" t="s">
        <v>9</v>
      </c>
      <c r="C13" s="20" t="s">
        <v>23</v>
      </c>
    </row>
    <row r="14" spans="2:3" ht="240" customHeight="1" x14ac:dyDescent="0.2">
      <c r="B14" s="34" t="s">
        <v>24</v>
      </c>
      <c r="C14" s="25"/>
    </row>
  </sheetData>
  <mergeCells count="1">
    <mergeCell ref="B1:C1"/>
  </mergeCells>
  <dataValidations count="2">
    <dataValidation type="list" allowBlank="1" sqref="C6">
      <formula1>"Alta,Media,Baja"</formula1>
    </dataValidation>
    <dataValidation type="list" allowBlank="1" sqref="C7">
      <formula1>"UX,UI,COMPONENTE,CONTENIDO,VISUAL,FUNCIONAL,DISRUTIVO"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workbookViewId="0">
      <selection activeCell="B14" sqref="B14"/>
    </sheetView>
  </sheetViews>
  <sheetFormatPr baseColWidth="10" defaultRowHeight="12.75" x14ac:dyDescent="0.2"/>
  <cols>
    <col min="2" max="2" width="19.25" customWidth="1"/>
    <col min="3" max="3" width="87.875" customWidth="1"/>
  </cols>
  <sheetData>
    <row r="1" spans="2:3" ht="18" customHeight="1" x14ac:dyDescent="0.2">
      <c r="B1" s="39"/>
      <c r="C1" s="40"/>
    </row>
    <row r="2" spans="2:3" ht="19.5" customHeight="1" x14ac:dyDescent="0.25">
      <c r="B2" s="19" t="s">
        <v>18</v>
      </c>
      <c r="C2" s="20" t="s">
        <v>91</v>
      </c>
    </row>
    <row r="3" spans="2:3" ht="22.5" customHeight="1" x14ac:dyDescent="0.25">
      <c r="B3" s="19" t="s">
        <v>0</v>
      </c>
      <c r="C3" s="22" t="s">
        <v>38</v>
      </c>
    </row>
    <row r="4" spans="2:3" ht="21.75" customHeight="1" x14ac:dyDescent="0.25">
      <c r="B4" s="21" t="s">
        <v>1</v>
      </c>
      <c r="C4" s="22" t="s">
        <v>39</v>
      </c>
    </row>
    <row r="5" spans="2:3" ht="21" customHeight="1" x14ac:dyDescent="0.25">
      <c r="B5" s="19" t="s">
        <v>2</v>
      </c>
      <c r="C5" s="22" t="s">
        <v>42</v>
      </c>
    </row>
    <row r="6" spans="2:3" ht="21.75" customHeight="1" x14ac:dyDescent="0.25">
      <c r="B6" s="19" t="s">
        <v>3</v>
      </c>
      <c r="C6" s="22" t="s">
        <v>15</v>
      </c>
    </row>
    <row r="7" spans="2:3" ht="22.5" customHeight="1" x14ac:dyDescent="0.25">
      <c r="B7" s="19" t="s">
        <v>4</v>
      </c>
      <c r="C7" s="22" t="s">
        <v>17</v>
      </c>
    </row>
    <row r="8" spans="2:3" ht="21.75" customHeight="1" x14ac:dyDescent="0.25">
      <c r="B8" s="19" t="s">
        <v>5</v>
      </c>
      <c r="C8" s="22" t="s">
        <v>31</v>
      </c>
    </row>
    <row r="9" spans="2:3" ht="15.75" x14ac:dyDescent="0.25">
      <c r="B9" s="19" t="s">
        <v>6</v>
      </c>
      <c r="C9" s="22" t="s">
        <v>21</v>
      </c>
    </row>
    <row r="10" spans="2:3" ht="15.75" x14ac:dyDescent="0.25">
      <c r="B10" s="23"/>
      <c r="C10" s="22" t="s">
        <v>40</v>
      </c>
    </row>
    <row r="11" spans="2:3" ht="21.75" customHeight="1" x14ac:dyDescent="0.25">
      <c r="B11" s="19" t="s">
        <v>7</v>
      </c>
      <c r="C11" s="22" t="s">
        <v>41</v>
      </c>
    </row>
    <row r="12" spans="2:3" ht="21.75" customHeight="1" x14ac:dyDescent="0.25">
      <c r="B12" s="19" t="s">
        <v>8</v>
      </c>
      <c r="C12" s="20" t="s">
        <v>92</v>
      </c>
    </row>
    <row r="13" spans="2:3" ht="47.25" x14ac:dyDescent="0.25">
      <c r="B13" s="24" t="s">
        <v>9</v>
      </c>
      <c r="C13" s="20" t="s">
        <v>23</v>
      </c>
    </row>
    <row r="14" spans="2:3" ht="265.5" customHeight="1" x14ac:dyDescent="0.2">
      <c r="B14" s="34" t="s">
        <v>24</v>
      </c>
      <c r="C14" s="25"/>
    </row>
  </sheetData>
  <mergeCells count="1">
    <mergeCell ref="B1:C1"/>
  </mergeCells>
  <dataValidations count="2">
    <dataValidation type="list" allowBlank="1" sqref="C7">
      <formula1>"UX,UI,COMPONENTE,CONTENIDO,VISUAL,FUNCIONAL,DISRUTIVO"</formula1>
    </dataValidation>
    <dataValidation type="list" allowBlank="1" sqref="C6">
      <formula1>"Alta,Media,Baja"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workbookViewId="0">
      <selection activeCell="B14" sqref="B14"/>
    </sheetView>
  </sheetViews>
  <sheetFormatPr baseColWidth="10" defaultRowHeight="12.75" x14ac:dyDescent="0.2"/>
  <cols>
    <col min="2" max="2" width="19" customWidth="1"/>
    <col min="3" max="3" width="94.125" customWidth="1"/>
  </cols>
  <sheetData>
    <row r="1" spans="2:3" ht="24.75" customHeight="1" x14ac:dyDescent="0.2">
      <c r="B1" s="39"/>
      <c r="C1" s="40"/>
    </row>
    <row r="2" spans="2:3" ht="18" customHeight="1" x14ac:dyDescent="0.25">
      <c r="B2" s="19" t="s">
        <v>18</v>
      </c>
      <c r="C2" s="20" t="s">
        <v>93</v>
      </c>
    </row>
    <row r="3" spans="2:3" ht="19.5" customHeight="1" x14ac:dyDescent="0.25">
      <c r="B3" s="19" t="s">
        <v>0</v>
      </c>
      <c r="C3" s="22" t="s">
        <v>43</v>
      </c>
    </row>
    <row r="4" spans="2:3" ht="18" customHeight="1" x14ac:dyDescent="0.25">
      <c r="B4" s="21" t="s">
        <v>1</v>
      </c>
      <c r="C4" s="22" t="s">
        <v>44</v>
      </c>
    </row>
    <row r="5" spans="2:3" ht="22.5" customHeight="1" x14ac:dyDescent="0.25">
      <c r="B5" s="19" t="s">
        <v>2</v>
      </c>
      <c r="C5" s="22" t="s">
        <v>45</v>
      </c>
    </row>
    <row r="6" spans="2:3" ht="20.25" customHeight="1" x14ac:dyDescent="0.25">
      <c r="B6" s="19" t="s">
        <v>3</v>
      </c>
      <c r="C6" s="22" t="s">
        <v>15</v>
      </c>
    </row>
    <row r="7" spans="2:3" ht="20.25" customHeight="1" x14ac:dyDescent="0.25">
      <c r="B7" s="19" t="s">
        <v>4</v>
      </c>
      <c r="C7" s="22" t="s">
        <v>17</v>
      </c>
    </row>
    <row r="8" spans="2:3" ht="22.5" customHeight="1" x14ac:dyDescent="0.25">
      <c r="B8" s="19" t="s">
        <v>5</v>
      </c>
      <c r="C8" s="22" t="s">
        <v>31</v>
      </c>
    </row>
    <row r="9" spans="2:3" ht="21" customHeight="1" x14ac:dyDescent="0.25">
      <c r="B9" s="19" t="s">
        <v>6</v>
      </c>
      <c r="C9" s="22" t="s">
        <v>21</v>
      </c>
    </row>
    <row r="10" spans="2:3" ht="21" customHeight="1" x14ac:dyDescent="0.25">
      <c r="B10" s="23"/>
      <c r="C10" s="22" t="s">
        <v>46</v>
      </c>
    </row>
    <row r="11" spans="2:3" ht="21" customHeight="1" x14ac:dyDescent="0.25">
      <c r="B11" s="19" t="s">
        <v>7</v>
      </c>
      <c r="C11" s="22" t="s">
        <v>47</v>
      </c>
    </row>
    <row r="12" spans="2:3" ht="21" customHeight="1" x14ac:dyDescent="0.25">
      <c r="B12" s="19" t="s">
        <v>8</v>
      </c>
      <c r="C12" s="20" t="s">
        <v>94</v>
      </c>
    </row>
    <row r="13" spans="2:3" ht="51" customHeight="1" x14ac:dyDescent="0.25">
      <c r="B13" s="24" t="s">
        <v>9</v>
      </c>
      <c r="C13" s="20" t="s">
        <v>23</v>
      </c>
    </row>
    <row r="14" spans="2:3" ht="258" customHeight="1" x14ac:dyDescent="0.2">
      <c r="B14" s="34" t="s">
        <v>24</v>
      </c>
      <c r="C14" s="25"/>
    </row>
  </sheetData>
  <mergeCells count="1">
    <mergeCell ref="B1:C1"/>
  </mergeCells>
  <dataValidations count="2">
    <dataValidation type="list" allowBlank="1" sqref="C6">
      <formula1>"Alta,Media,Baja"</formula1>
    </dataValidation>
    <dataValidation type="list" allowBlank="1" sqref="C7">
      <formula1>"UX,UI,COMPONENTE,CONTENIDO,VISUAL,FUNCIONAL,DISRUTIVO"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topLeftCell="A3" workbookViewId="0">
      <selection activeCell="B17" sqref="B17"/>
    </sheetView>
  </sheetViews>
  <sheetFormatPr baseColWidth="10" defaultRowHeight="12.75" x14ac:dyDescent="0.2"/>
  <cols>
    <col min="2" max="2" width="17.25" customWidth="1"/>
    <col min="3" max="3" width="91.375" customWidth="1"/>
  </cols>
  <sheetData>
    <row r="1" spans="2:3" ht="25.5" customHeight="1" x14ac:dyDescent="0.2">
      <c r="B1" s="39"/>
      <c r="C1" s="40"/>
    </row>
    <row r="2" spans="2:3" ht="18.75" customHeight="1" x14ac:dyDescent="0.25">
      <c r="B2" s="19" t="s">
        <v>18</v>
      </c>
      <c r="C2" s="22" t="s">
        <v>70</v>
      </c>
    </row>
    <row r="3" spans="2:3" ht="20.25" customHeight="1" x14ac:dyDescent="0.25">
      <c r="B3" s="19" t="s">
        <v>0</v>
      </c>
      <c r="C3" s="22" t="s">
        <v>58</v>
      </c>
    </row>
    <row r="4" spans="2:3" ht="21" customHeight="1" x14ac:dyDescent="0.25">
      <c r="B4" s="21" t="s">
        <v>1</v>
      </c>
      <c r="C4" s="20" t="s">
        <v>95</v>
      </c>
    </row>
    <row r="5" spans="2:3" ht="19.5" customHeight="1" x14ac:dyDescent="0.25">
      <c r="B5" s="19" t="s">
        <v>2</v>
      </c>
      <c r="C5" s="22" t="s">
        <v>59</v>
      </c>
    </row>
    <row r="6" spans="2:3" ht="20.25" customHeight="1" x14ac:dyDescent="0.25">
      <c r="B6" s="19" t="s">
        <v>3</v>
      </c>
      <c r="C6" s="22" t="s">
        <v>13</v>
      </c>
    </row>
    <row r="7" spans="2:3" ht="20.25" customHeight="1" x14ac:dyDescent="0.25">
      <c r="B7" s="19" t="s">
        <v>4</v>
      </c>
      <c r="C7" s="22" t="s">
        <v>13</v>
      </c>
    </row>
    <row r="8" spans="2:3" ht="21.75" customHeight="1" x14ac:dyDescent="0.25">
      <c r="B8" s="19" t="s">
        <v>5</v>
      </c>
      <c r="C8" s="22" t="s">
        <v>31</v>
      </c>
    </row>
    <row r="9" spans="2:3" ht="18.75" customHeight="1" x14ac:dyDescent="0.25">
      <c r="B9" s="19" t="s">
        <v>6</v>
      </c>
      <c r="C9" s="22" t="s">
        <v>60</v>
      </c>
    </row>
    <row r="10" spans="2:3" s="18" customFormat="1" ht="18.75" customHeight="1" x14ac:dyDescent="0.25">
      <c r="B10" s="19"/>
      <c r="C10" s="20" t="s">
        <v>96</v>
      </c>
    </row>
    <row r="11" spans="2:3" ht="20.25" customHeight="1" x14ac:dyDescent="0.25">
      <c r="B11" s="23"/>
      <c r="C11" s="20" t="s">
        <v>98</v>
      </c>
    </row>
    <row r="12" spans="2:3" ht="20.25" customHeight="1" x14ac:dyDescent="0.25">
      <c r="B12" s="23"/>
      <c r="C12" s="20" t="s">
        <v>97</v>
      </c>
    </row>
    <row r="13" spans="2:3" s="18" customFormat="1" ht="20.25" customHeight="1" x14ac:dyDescent="0.25">
      <c r="B13" s="23"/>
      <c r="C13" s="20" t="s">
        <v>99</v>
      </c>
    </row>
    <row r="14" spans="2:3" ht="21.75" customHeight="1" x14ac:dyDescent="0.25">
      <c r="B14" s="19" t="s">
        <v>7</v>
      </c>
      <c r="C14" s="22" t="s">
        <v>61</v>
      </c>
    </row>
    <row r="15" spans="2:3" ht="21" customHeight="1" x14ac:dyDescent="0.25">
      <c r="B15" s="19" t="s">
        <v>8</v>
      </c>
      <c r="C15" s="22" t="s">
        <v>62</v>
      </c>
    </row>
    <row r="16" spans="2:3" ht="54.75" customHeight="1" x14ac:dyDescent="0.25">
      <c r="B16" s="24" t="s">
        <v>9</v>
      </c>
      <c r="C16" s="20" t="s">
        <v>23</v>
      </c>
    </row>
    <row r="17" spans="2:3" ht="231" customHeight="1" x14ac:dyDescent="0.2">
      <c r="B17" s="34" t="s">
        <v>24</v>
      </c>
      <c r="C17" s="25"/>
    </row>
  </sheetData>
  <mergeCells count="1">
    <mergeCell ref="B1:C1"/>
  </mergeCells>
  <dataValidations count="2">
    <dataValidation type="list" allowBlank="1" sqref="C7">
      <formula1>"UX,UI,COMPONENTE,CONTENIDO,VISUAL,FUNCIONAL,DISRUTIVO"</formula1>
    </dataValidation>
    <dataValidation type="list" allowBlank="1" sqref="C6">
      <formula1>"Alta,Media,Baja"</formula1>
    </dataValidation>
  </dataValidation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topLeftCell="A2" workbookViewId="0">
      <selection activeCell="C9" sqref="C9"/>
    </sheetView>
  </sheetViews>
  <sheetFormatPr baseColWidth="10" defaultRowHeight="12.75" x14ac:dyDescent="0.2"/>
  <cols>
    <col min="2" max="2" width="18.5" customWidth="1"/>
    <col min="3" max="3" width="86.625" customWidth="1"/>
  </cols>
  <sheetData>
    <row r="1" spans="2:3" ht="18.75" customHeight="1" x14ac:dyDescent="0.2">
      <c r="B1" s="39"/>
      <c r="C1" s="40"/>
    </row>
    <row r="2" spans="2:3" ht="15.75" x14ac:dyDescent="0.25">
      <c r="B2" s="19" t="s">
        <v>18</v>
      </c>
      <c r="C2" s="22" t="s">
        <v>65</v>
      </c>
    </row>
    <row r="3" spans="2:3" ht="20.25" customHeight="1" x14ac:dyDescent="0.25">
      <c r="B3" s="19" t="s">
        <v>0</v>
      </c>
      <c r="C3" s="22" t="s">
        <v>48</v>
      </c>
    </row>
    <row r="4" spans="2:3" ht="23.25" customHeight="1" x14ac:dyDescent="0.25">
      <c r="B4" s="21" t="s">
        <v>1</v>
      </c>
      <c r="C4" s="22" t="s">
        <v>49</v>
      </c>
    </row>
    <row r="5" spans="2:3" ht="22.5" customHeight="1" x14ac:dyDescent="0.25">
      <c r="B5" s="19" t="s">
        <v>2</v>
      </c>
      <c r="C5" s="22" t="s">
        <v>50</v>
      </c>
    </row>
    <row r="6" spans="2:3" ht="23.25" customHeight="1" x14ac:dyDescent="0.25">
      <c r="B6" s="19" t="s">
        <v>3</v>
      </c>
      <c r="C6" s="22" t="s">
        <v>15</v>
      </c>
    </row>
    <row r="7" spans="2:3" ht="24.75" customHeight="1" x14ac:dyDescent="0.25">
      <c r="B7" s="19" t="s">
        <v>4</v>
      </c>
      <c r="C7" s="20" t="s">
        <v>15</v>
      </c>
    </row>
    <row r="8" spans="2:3" ht="23.25" customHeight="1" x14ac:dyDescent="0.25">
      <c r="B8" s="19" t="s">
        <v>5</v>
      </c>
      <c r="C8" s="22" t="s">
        <v>20</v>
      </c>
    </row>
    <row r="9" spans="2:3" ht="24" customHeight="1" x14ac:dyDescent="0.25">
      <c r="B9" s="19" t="s">
        <v>6</v>
      </c>
      <c r="C9" s="20" t="s">
        <v>35</v>
      </c>
    </row>
    <row r="10" spans="2:3" ht="23.25" customHeight="1" x14ac:dyDescent="0.25">
      <c r="B10" s="23"/>
      <c r="C10" s="22" t="s">
        <v>51</v>
      </c>
    </row>
    <row r="11" spans="2:3" ht="21" customHeight="1" x14ac:dyDescent="0.25">
      <c r="B11" s="19" t="s">
        <v>7</v>
      </c>
      <c r="C11" s="22" t="s">
        <v>52</v>
      </c>
    </row>
    <row r="12" spans="2:3" ht="24.75" customHeight="1" x14ac:dyDescent="0.25">
      <c r="B12" s="19" t="s">
        <v>8</v>
      </c>
      <c r="C12" s="22" t="s">
        <v>53</v>
      </c>
    </row>
    <row r="13" spans="2:3" ht="47.25" x14ac:dyDescent="0.25">
      <c r="B13" s="24" t="s">
        <v>9</v>
      </c>
      <c r="C13" s="35" t="s">
        <v>23</v>
      </c>
    </row>
    <row r="14" spans="2:3" ht="200.25" customHeight="1" x14ac:dyDescent="0.2">
      <c r="B14" s="34" t="s">
        <v>24</v>
      </c>
      <c r="C14" s="25"/>
    </row>
  </sheetData>
  <mergeCells count="1">
    <mergeCell ref="B1:C1"/>
  </mergeCells>
  <dataValidations count="2">
    <dataValidation type="list" allowBlank="1" sqref="C7">
      <formula1>"UX,UI,COMPONENTE,CONTENIDO,VISUAL,FUNCIONAL,DISRUTIVO"</formula1>
    </dataValidation>
    <dataValidation type="list" allowBlank="1" sqref="C6">
      <formula1>"Alta,Media,Baja"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Vuelos-001</vt:lpstr>
      <vt:lpstr>Vuelos-002</vt:lpstr>
      <vt:lpstr>Vuelos-003</vt:lpstr>
      <vt:lpstr>Registro-001</vt:lpstr>
      <vt:lpstr>Link-001</vt:lpstr>
      <vt:lpstr>Boton-001</vt:lpstr>
      <vt:lpstr>Boton-002</vt:lpstr>
      <vt:lpstr>Boton-003</vt:lpstr>
      <vt:lpstr>Fecha-001</vt:lpstr>
      <vt:lpstr>Gráficos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2023-07-26T10:04:43Z</dcterms:created>
  <dcterms:modified xsi:type="dcterms:W3CDTF">2023-08-30T19:17:18Z</dcterms:modified>
</cp:coreProperties>
</file>