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gistro dos testes" sheetId="1" state="visible" r:id="rId1"/>
    <sheet xmlns:r="http://schemas.openxmlformats.org/officeDocument/2006/relationships" name="Ocorrê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Manrope"/>
      <b val="1"/>
      <color theme="0"/>
    </font>
    <font>
      <name val="Manrope"/>
      <b val="1"/>
      <color theme="1"/>
    </font>
    <font>
      <name val="Manrope"/>
      <color theme="1"/>
    </font>
    <font>
      <name val="Manrope"/>
      <b val="1"/>
      <color rgb="FFFFFFFF"/>
    </font>
    <font>
      <name val="Arial"/>
      <color theme="1"/>
      <scheme val="minor"/>
    </font>
    <font>
      <name val="Manrope"/>
      <color theme="1"/>
      <sz val="8"/>
    </font>
    <font>
      <name val="Manrope"/>
      <color rgb="FF000000"/>
    </font>
    <font>
      <name val="Docs-Manrope"/>
      <color rgb="FF000000"/>
    </font>
    <font>
      <name val="Arial"/>
      <b val="1"/>
      <color theme="1"/>
      <scheme val="minor"/>
    </font>
  </fonts>
  <fills count="14">
    <fill>
      <patternFill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B4A7D6"/>
        <bgColor rgb="FFB4A7D6"/>
      </patternFill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8E7CC3"/>
        <bgColor rgb="FF8E7CC3"/>
      </patternFill>
    </fill>
  </fills>
  <borders count="1">
    <border/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3" borderId="0" pivotButton="0" quotePrefix="0" xfId="0"/>
    <xf numFmtId="0" fontId="3" fillId="3" borderId="0" pivotButton="0" quotePrefix="0" xfId="0"/>
    <xf numFmtId="0" fontId="2" fillId="3" borderId="0" pivotButton="0" quotePrefix="0" xfId="0"/>
    <xf numFmtId="0" fontId="4" fillId="4" borderId="0" pivotButton="0" quotePrefix="0" xfId="0"/>
    <xf numFmtId="0" fontId="1" fillId="4" borderId="0" pivotButton="0" quotePrefix="0" xfId="0"/>
    <xf numFmtId="0" fontId="3" fillId="5" borderId="0" pivotButton="0" quotePrefix="0" xfId="0"/>
    <xf numFmtId="0" fontId="3" fillId="5" borderId="0" pivotButton="0" quotePrefix="0" xfId="0"/>
    <xf numFmtId="0" fontId="5" fillId="5" borderId="0" pivotButton="0" quotePrefix="0" xfId="0"/>
    <xf numFmtId="0" fontId="6" fillId="6" borderId="0" applyAlignment="1" pivotButton="0" quotePrefix="0" xfId="0">
      <alignment/>
    </xf>
    <xf numFmtId="0" fontId="3" fillId="0" borderId="0" pivotButton="0" quotePrefix="0" xfId="0"/>
    <xf numFmtId="0" fontId="3" fillId="0" borderId="0" pivotButton="0" quotePrefix="0" xfId="0"/>
    <xf numFmtId="0" fontId="3" fillId="7" borderId="0" pivotButton="0" quotePrefix="0" xfId="0"/>
    <xf numFmtId="0" fontId="6" fillId="0" borderId="0" applyAlignment="1" pivotButton="0" quotePrefix="0" xfId="0">
      <alignment/>
    </xf>
    <xf numFmtId="0" fontId="7" fillId="8" borderId="0" applyAlignment="1" pivotButton="0" quotePrefix="0" xfId="0">
      <alignment horizontal="left"/>
    </xf>
    <xf numFmtId="0" fontId="8" fillId="8" borderId="0" applyAlignment="1" pivotButton="0" quotePrefix="0" xfId="0">
      <alignment horizontal="left"/>
    </xf>
    <xf numFmtId="0" fontId="9" fillId="0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3" fillId="11" borderId="0" pivotButton="0" quotePrefix="0" xfId="0"/>
    <xf numFmtId="0" fontId="5" fillId="12" borderId="0" pivotButton="0" quotePrefix="0" xfId="0"/>
    <xf numFmtId="0" fontId="9" fillId="12" borderId="0" pivotButton="0" quotePrefix="0" xfId="0"/>
    <xf numFmtId="0" fontId="3" fillId="12" borderId="0" pivotButton="0" quotePrefix="0" xfId="0"/>
    <xf numFmtId="0" fontId="5" fillId="12" borderId="0" pivotButton="0" quotePrefix="0" xfId="0"/>
    <xf numFmtId="0" fontId="4" fillId="2" borderId="0" applyAlignment="1" pivotButton="0" quotePrefix="0" xfId="0">
      <alignment vertical="center"/>
    </xf>
    <xf numFmtId="0" fontId="4" fillId="13" borderId="0" pivotButton="0" quotePrefix="0" xfId="0"/>
    <xf numFmtId="0" fontId="1" fillId="13" borderId="0" pivotButton="0" quotePrefix="0" xfId="0"/>
    <xf numFmtId="0" fontId="5" fillId="0" borderId="0" pivotButton="0" quotePrefix="0" xfId="0"/>
    <xf numFmtId="0" fontId="0" fillId="0" borderId="0" pivotButton="0" quotePrefix="0" xfId="0"/>
    <xf numFmtId="0" fontId="6" fillId="6" borderId="0" pivotButton="0" quotePrefix="0" xfId="0"/>
    <xf numFmtId="0" fontId="6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5" customWidth="1" style="33" min="1" max="1"/>
    <col width="16.38" customWidth="1" style="33" min="3" max="3"/>
    <col width="26.63" customWidth="1" style="33" min="4" max="4"/>
    <col width="25.88" customWidth="1" style="33" min="9" max="9"/>
  </cols>
  <sheetData>
    <row r="1" ht="33" customHeight="1" s="33">
      <c r="A1" s="1" t="inlineStr">
        <is>
          <t>RESULTADOS POR TAREFA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48" customHeight="1" s="33">
      <c r="A2" s="5" t="inlineStr">
        <is>
          <t>1. Cadastro de nova competição</t>
        </is>
      </c>
      <c r="D2" s="4" t="inlineStr">
        <is>
          <t>Suponha que você é Bruno Monteiro, Gerente de Field Marketing da Red Bull, e está preparando uma nova edição do Red Bull 24 Horas em São Paulo. Utilize o sistema para cadastrar essa nova competição informando nome, data e local do evento.</t>
        </is>
      </c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7.25" customHeight="1" s="33">
      <c r="A3" s="8" t="n"/>
      <c r="B3" s="8" t="n"/>
      <c r="C3" s="8" t="n"/>
      <c r="D3" s="8" t="inlineStr">
        <is>
          <t>RESULTADO GERAL</t>
        </is>
      </c>
      <c r="E3" s="8" t="inlineStr">
        <is>
          <t>RESULTADOS POR ETAPA</t>
        </is>
      </c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s="33">
      <c r="A4" s="9" t="inlineStr">
        <is>
          <t>#</t>
        </is>
      </c>
      <c r="B4" s="9" t="inlineStr">
        <is>
          <t>Nome</t>
        </is>
      </c>
      <c r="C4" s="9" t="inlineStr">
        <is>
          <t>Sobre</t>
        </is>
      </c>
      <c r="D4" s="9" t="inlineStr">
        <is>
          <t>Resultado da tarefa</t>
        </is>
      </c>
      <c r="E4" s="9" t="inlineStr">
        <is>
          <t>Etapa 1</t>
        </is>
      </c>
      <c r="F4" s="9" t="inlineStr">
        <is>
          <t>Etapa 2</t>
        </is>
      </c>
      <c r="G4" s="9" t="inlineStr">
        <is>
          <t>Etapa 3</t>
        </is>
      </c>
      <c r="H4" s="9" t="inlineStr">
        <is>
          <t>Etapa 4</t>
        </is>
      </c>
      <c r="I4" s="9" t="inlineStr">
        <is>
          <t>Heurística(s) relacionada(s)</t>
        </is>
      </c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 s="33">
      <c r="A5" s="12" t="n"/>
      <c r="B5" s="12" t="inlineStr">
        <is>
          <t>mínimo 3 testers</t>
        </is>
      </c>
      <c r="C5" s="12" t="n"/>
      <c r="D5" s="12" t="n"/>
      <c r="E5" s="13" t="inlineStr">
        <is>
          <t>Acessar a área administrativa do sistema (Dashboard).</t>
        </is>
      </c>
      <c r="F5" s="12" t="inlineStr">
        <is>
          <t>Iniciar o cadastro de uma nova competição a partir da Dashboard.</t>
        </is>
      </c>
      <c r="G5" s="12" t="inlineStr">
        <is>
          <t>Preencher os campos obrigatórios: nome, data e local.</t>
        </is>
      </c>
      <c r="H5" s="12" t="inlineStr">
        <is>
          <t>Confirmar o cadastro e verificar que a competição foi criada e está disponível para uso.</t>
        </is>
      </c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</row>
    <row r="6" s="33">
      <c r="A6" s="12" t="n"/>
      <c r="B6" s="12" t="n"/>
      <c r="C6" s="12" t="n"/>
      <c r="D6" s="12" t="n"/>
      <c r="E6" s="14" t="inlineStr">
        <is>
          <t>Expectativa:
1) A partir da Dashboard, identifica o botão "Criar competição" na seção "Ação rápida". 2) É redirecionado para o formulário /competitions/new e preenche nome, data e local. 3) Confirma o cadastro. 4) O sistema valida os campos obrigatórios, persiste a competição com status "não iniciada" e retorna à Dashboard com a nova competição listada e selecionável (RF002, RN18).</t>
        </is>
      </c>
      <c r="F6" s="12" t="n"/>
      <c r="G6" s="12" t="n"/>
      <c r="H6" s="12" t="n"/>
      <c r="I6" s="12" t="inlineStr">
        <is>
          <t>H1 — Visibilidade do status do sistema (feedback de confirmação após criar a competição); H5 — Prevenção de erros (validação de campos obrigatórios antes de permitir o submit); H8 — Estética e design minimalista (formulário enxuto, apenas com campos estritamente necessários).</t>
        </is>
      </c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s="33">
      <c r="A7" s="16" t="n">
        <v>1</v>
      </c>
      <c r="B7" s="16" t="n"/>
      <c r="C7" s="16" t="n"/>
      <c r="D7" s="17" t="inlineStr">
        <is>
          <t>sucesso</t>
        </is>
      </c>
      <c r="E7" s="18" t="inlineStr">
        <is>
          <t>Ocorrências:
escreva o que ocorreu durante a interação</t>
        </is>
      </c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</row>
    <row r="8" s="33">
      <c r="A8" s="16" t="n">
        <v>2</v>
      </c>
      <c r="B8" s="16" t="n"/>
      <c r="C8" s="16" t="n"/>
      <c r="D8" s="17" t="inlineStr">
        <is>
          <t>sucesso</t>
        </is>
      </c>
      <c r="E8" s="19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 s="33">
      <c r="A9" s="16" t="n">
        <v>3</v>
      </c>
      <c r="B9" s="16" t="n"/>
      <c r="C9" s="16" t="n"/>
      <c r="D9" s="17" t="inlineStr">
        <is>
          <t>sucesso</t>
        </is>
      </c>
      <c r="E9" s="20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</row>
    <row r="10" s="33">
      <c r="A10" s="16" t="n">
        <v>4</v>
      </c>
      <c r="B10" s="16" t="n"/>
      <c r="C10" s="16" t="n"/>
      <c r="D10" s="17" t="inlineStr">
        <is>
          <t>sucesso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 s="33">
      <c r="A11" s="16" t="n">
        <v>5</v>
      </c>
      <c r="B11" s="16" t="n"/>
      <c r="C11" s="16" t="n"/>
      <c r="D11" s="17" t="inlineStr">
        <is>
          <t>sucesso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 ht="48" customHeight="1" s="33">
      <c r="A13" s="5" t="inlineStr">
        <is>
          <t>2. Cadastro de equipe e obtenção do link público (UUID)</t>
        </is>
      </c>
      <c r="D13" s="4" t="inlineStr">
        <is>
          <t>Suponha que você é Bruno Monteiro, Gerente de Field Marketing, e precisa cadastrar a equipe "Falcões Vermelhos" com seus atletas no sistema. Após o cadastro, você precisa obter o link exclusivo da equipe para enviá-lo ao capitão. Utilize o sistema para cadastrar a equipe e copiar o link público gerado.</t>
        </is>
      </c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7.25" customHeight="1" s="33">
      <c r="A14" s="8" t="n"/>
      <c r="B14" s="8" t="n"/>
      <c r="C14" s="8" t="n"/>
      <c r="D14" s="8" t="inlineStr">
        <is>
          <t>RESULTADO GERAL</t>
        </is>
      </c>
      <c r="E14" s="8" t="inlineStr">
        <is>
          <t>RESULTADOS POR ETAPA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>
      <c r="A15" s="9" t="inlineStr">
        <is>
          <t>#</t>
        </is>
      </c>
      <c r="B15" s="9" t="inlineStr">
        <is>
          <t>Nome</t>
        </is>
      </c>
      <c r="C15" s="9" t="inlineStr">
        <is>
          <t>Sobre</t>
        </is>
      </c>
      <c r="D15" s="9" t="inlineStr">
        <is>
          <t>Resultado da tarefa</t>
        </is>
      </c>
      <c r="E15" s="9" t="inlineStr">
        <is>
          <t>Etapa 1</t>
        </is>
      </c>
      <c r="F15" s="9" t="inlineStr">
        <is>
          <t>Etapa 2</t>
        </is>
      </c>
      <c r="G15" s="9" t="inlineStr">
        <is>
          <t>Etapa 3</t>
        </is>
      </c>
      <c r="H15" s="9" t="inlineStr">
        <is>
          <t>Etapa 4</t>
        </is>
      </c>
      <c r="I15" s="9" t="inlineStr">
        <is>
          <t>Heurística(s) relacionada(s)</t>
        </is>
      </c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>
      <c r="A16" s="12" t="n"/>
      <c r="B16" s="12" t="inlineStr">
        <is>
          <t>mínimo 3 testers</t>
        </is>
      </c>
      <c r="C16" s="12" t="n"/>
      <c r="D16" s="12" t="n"/>
      <c r="E16" s="13" t="inlineStr">
        <is>
          <t>Acessar a área de Equipes a partir do menu de navegação ou do card de atalho na Dashboard.</t>
        </is>
      </c>
      <c r="F16" s="12" t="inlineStr">
        <is>
          <t>Iniciar o cadastro de uma nova equipe.</t>
        </is>
      </c>
      <c r="G16" s="12" t="inlineStr">
        <is>
          <t>Preencher os dados da equipe (nome, capitão, atletas) e salvar.</t>
        </is>
      </c>
      <c r="H16" s="12" t="inlineStr">
        <is>
          <t>Localizar o link UUID gerado no card da equipe e copiá-lo para enviar ao capitão.</t>
        </is>
      </c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>
      <c r="A17" s="12" t="n"/>
      <c r="B17" s="12" t="n"/>
      <c r="C17" s="12" t="n"/>
      <c r="D17" s="12" t="n"/>
      <c r="E17" s="14" t="inlineStr">
        <is>
          <t>Expectativa:
1) Na Dashboard com competição selecionada, clica em "Equipes" no menu fixo ou no card "Gerenciar equipes". 2) Em /teams (estado vazio), clica em "+ Adicionar equipe". 3) Preenche o nome da equipe, define o capitão e adiciona até 16 atletas, então clica em "Salvar equipe" (RF003, RN07). 4) O sistema gera automaticamente um UUID único (RN01), exibe o card da equipe com o link público e o botão "Copiar link"; ao clicar, o link é copiado para a área de transferência com feedback visual de confirmação.</t>
        </is>
      </c>
      <c r="F17" s="12" t="n"/>
      <c r="G17" s="12" t="n"/>
      <c r="H17" s="12" t="n"/>
      <c r="I17" s="12" t="inlineStr">
        <is>
          <t>H1 — Visibilidade do status do sistema (confirmação visual de "link copiado" e card da equipe atualizado na listagem); H7 — Flexibilidade e eficiência de uso (botão "Copiar link" como atalho de um clique, sem exigir seleção manual da URL); H8 — Estética e design minimalista (cards de equipe com hierarquia visual clara entre nome, atletas e ações).</t>
        </is>
      </c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>
      <c r="A18" s="16" t="n">
        <v>2</v>
      </c>
      <c r="B18" s="16" t="n"/>
      <c r="C18" s="16" t="n"/>
      <c r="D18" s="17" t="inlineStr">
        <is>
          <t>sucesso</t>
        </is>
      </c>
      <c r="E18" s="18" t="inlineStr">
        <is>
          <t>Ocorrências:
escreva o que ocorreu durante a interação</t>
        </is>
      </c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r="19">
      <c r="A19" s="16" t="n">
        <v>3</v>
      </c>
      <c r="B19" s="16" t="n"/>
      <c r="C19" s="16" t="n"/>
      <c r="D19" s="17" t="inlineStr">
        <is>
          <t>sucesso</t>
        </is>
      </c>
      <c r="E19" s="20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r="20">
      <c r="A20" s="16" t="n">
        <v>4</v>
      </c>
      <c r="B20" s="16" t="n"/>
      <c r="C20" s="16" t="n"/>
      <c r="D20" s="17" t="inlineStr">
        <is>
          <t>sucesso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r="21">
      <c r="A21" s="16" t="n">
        <v>5</v>
      </c>
      <c r="B21" s="16" t="n"/>
      <c r="C21" s="16" t="n"/>
      <c r="D21" s="17" t="inlineStr">
        <is>
          <t>sucesso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r="23" ht="48" customHeight="1" s="33">
      <c r="A23" s="5" t="inlineStr">
        <is>
          <t>3. Registro de checkpoint via OCR (foto da esteira)</t>
        </is>
      </c>
      <c r="D23" s="4" t="inlineStr">
        <is>
          <t>Suponha que você é Marina Costa, coordenadora operacional do Red Bull 24 Horas, e o atleta João Silva acabou de completar um trecho de corrida na esteira. Utilize o sistema para registrar o checkpoint do João capturando uma foto do visor da esteira para que os dados sejam extraídos automaticamente pelo sistema.</t>
        </is>
      </c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7.25" customHeight="1" s="33">
      <c r="A24" s="8" t="n"/>
      <c r="B24" s="8" t="n"/>
      <c r="C24" s="8" t="n"/>
      <c r="D24" s="8" t="inlineStr">
        <is>
          <t>RESULTADO GERAL</t>
        </is>
      </c>
      <c r="E24" s="8" t="inlineStr">
        <is>
          <t>RESULTADOS POR ETAPA</t>
        </is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>
      <c r="A25" s="9" t="inlineStr">
        <is>
          <t>#</t>
        </is>
      </c>
      <c r="B25" s="9" t="inlineStr">
        <is>
          <t>Nome</t>
        </is>
      </c>
      <c r="C25" s="9" t="inlineStr">
        <is>
          <t>Sobre</t>
        </is>
      </c>
      <c r="D25" s="9" t="inlineStr">
        <is>
          <t>Resultado da tarefa</t>
        </is>
      </c>
      <c r="E25" s="9" t="inlineStr">
        <is>
          <t>Etapa 1</t>
        </is>
      </c>
      <c r="F25" s="9" t="inlineStr">
        <is>
          <t>Etapa 2</t>
        </is>
      </c>
      <c r="G25" s="9" t="inlineStr">
        <is>
          <t>Etapa 3</t>
        </is>
      </c>
      <c r="H25" s="9" t="inlineStr">
        <is>
          <t>Etapa 4</t>
        </is>
      </c>
      <c r="I25" s="9" t="inlineStr">
        <is>
          <t>Heurística(s) relacionada(s)</t>
        </is>
      </c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>
      <c r="A26" s="12" t="n"/>
      <c r="B26" s="12" t="inlineStr">
        <is>
          <t>mínimo 3 testers</t>
        </is>
      </c>
      <c r="C26" s="12" t="n"/>
      <c r="D26" s="12" t="n"/>
      <c r="E26" s="13" t="inlineStr">
        <is>
          <t>Acessar o painel operacional a partir do card da equipe do João.</t>
        </is>
      </c>
      <c r="F26" s="12" t="inlineStr">
        <is>
          <t>Selecionar o atleta João Silva como atleta ativo no painel.</t>
        </is>
      </c>
      <c r="G26" s="12" t="inlineStr">
        <is>
          <t>Capturar a foto do visor da esteira pela câmera integrada do sistema.</t>
        </is>
      </c>
      <c r="H26" s="12" t="inlineStr">
        <is>
          <t>Conferir os dados extraídos pelo OCR e confirmar o registro do checkpoint.</t>
        </is>
      </c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>
      <c r="A27" s="12" t="n"/>
      <c r="B27" s="12" t="n"/>
      <c r="C27" s="12" t="n"/>
      <c r="D27" s="12" t="n"/>
      <c r="E27" s="14" t="inlineStr">
        <is>
          <t>Expectativa:
1) Em /teams, clica em "Acessar competição" no card da equipe do João, abrindo o painel operacional (RF008). 2) Identifica e seleciona João Silva no dropdown/lista de atletas da equipe. 3) Aciona o botão de captura, autoriza a câmera e fotografa o visor; o sistema processa o OCR e exibe o preview da imagem ao lado dos dados extraídos — distância (km), pace (min/km) e tempo total (RF005, RF006). 4) Marina confere os valores; campos com discrepância em relação à média do atleta aparecem destacados em vermelho com alerta (RN06), permitindo correção; ao confirmar, o sistema persiste o checkpoint registrando o método "OCR" no log de auditoria (RN05).</t>
        </is>
      </c>
      <c r="F27" s="12" t="n"/>
      <c r="G27" s="12" t="n"/>
      <c r="H27" s="12" t="n"/>
      <c r="I27" s="12" t="inlineStr">
        <is>
          <t>H1 — Visibilidade do status do sistema (preview da foto e dados extraídos exibidos lado a lado, com indicação clara do progresso da operação); H6 — Reconhecimento em vez de memorização (dropdown de atletas exibindo nome e status atual — Em corrida, Em descanso, Pronto para entrar — sem exigir que o operador lembre quem é quem); H9 — Ajudar usuários a reconhecer, diagnosticar e recuperar erros (alerta visual em vermelho para valores discrepantes permite que o operador identifique e corrija antes de salvar).</t>
        </is>
      </c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>
      <c r="A28" s="16" t="n">
        <v>2</v>
      </c>
      <c r="B28" s="16" t="n"/>
      <c r="C28" s="16" t="n"/>
      <c r="D28" s="17" t="inlineStr">
        <is>
          <t>sucesso</t>
        </is>
      </c>
      <c r="E28" s="18" t="inlineStr">
        <is>
          <t>Ocorrências:
escreva o que ocorreu durante a interação</t>
        </is>
      </c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r="29">
      <c r="A29" s="16" t="n">
        <v>3</v>
      </c>
      <c r="B29" s="16" t="n"/>
      <c r="C29" s="16" t="n"/>
      <c r="D29" s="17" t="inlineStr">
        <is>
          <t>sucesso</t>
        </is>
      </c>
      <c r="E29" s="20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r="30">
      <c r="A30" s="16" t="n">
        <v>4</v>
      </c>
      <c r="B30" s="16" t="n"/>
      <c r="C30" s="16" t="n"/>
      <c r="D30" s="17" t="inlineStr">
        <is>
          <t>sucesso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r="31">
      <c r="A31" s="16" t="n">
        <v>5</v>
      </c>
      <c r="B31" s="16" t="n"/>
      <c r="C31" s="16" t="n"/>
      <c r="D31" s="17" t="inlineStr">
        <is>
          <t>sucesso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r="33" ht="48" customHeight="1" s="33">
      <c r="A33" s="5" t="inlineStr">
        <is>
          <t>4. Registro de checkpoint manual</t>
        </is>
      </c>
      <c r="D33" s="4" t="inlineStr">
        <is>
          <t>Suponha que você é Marina Costa, coordenadora operacional, e precisa registrar o desempenho atual do atleta João Silva durante a corrida. Utilize o sistema para registrar manualmente o checkpoint do João, informando a distância percorrida.</t>
        </is>
      </c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r="34" ht="17.25" customHeight="1" s="33">
      <c r="A34" s="8" t="n"/>
      <c r="B34" s="8" t="n"/>
      <c r="C34" s="8" t="n"/>
      <c r="D34" s="8" t="inlineStr">
        <is>
          <t>RESULTADO GERAL</t>
        </is>
      </c>
      <c r="E34" s="8" t="inlineStr">
        <is>
          <t>RESULTADOS POR ETAPA</t>
        </is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r="35">
      <c r="A35" s="9" t="inlineStr">
        <is>
          <t>#</t>
        </is>
      </c>
      <c r="B35" s="9" t="inlineStr">
        <is>
          <t>Nome</t>
        </is>
      </c>
      <c r="C35" s="9" t="inlineStr">
        <is>
          <t>Sobre</t>
        </is>
      </c>
      <c r="D35" s="9" t="inlineStr">
        <is>
          <t>Resultado da tarefa</t>
        </is>
      </c>
      <c r="E35" s="9" t="inlineStr">
        <is>
          <t>Etapa 1</t>
        </is>
      </c>
      <c r="F35" s="9" t="inlineStr">
        <is>
          <t>Etapa 2</t>
        </is>
      </c>
      <c r="G35" s="9" t="inlineStr">
        <is>
          <t>Etapa 3</t>
        </is>
      </c>
      <c r="H35" s="9" t="inlineStr">
        <is>
          <t>Etapa 4</t>
        </is>
      </c>
      <c r="I35" s="9" t="inlineStr">
        <is>
          <t>Heurística(s) relacionada(s)</t>
        </is>
      </c>
      <c r="J35" s="10" t="n"/>
      <c r="K35" s="10" t="n"/>
      <c r="L35" s="10" t="n"/>
      <c r="M35" s="10" t="n"/>
      <c r="N35" s="10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r="36">
      <c r="A36" s="12" t="n"/>
      <c r="B36" s="12" t="inlineStr">
        <is>
          <t>mínimo 3 testers</t>
        </is>
      </c>
      <c r="C36" s="12" t="n"/>
      <c r="D36" s="12" t="n"/>
      <c r="E36" s="13" t="inlineStr">
        <is>
          <t>Acessar o painel operacional da equipe do João.</t>
        </is>
      </c>
      <c r="F36" s="12" t="inlineStr">
        <is>
          <t>Identificar a tela de registro manual e o atleta selecionado.</t>
        </is>
      </c>
      <c r="G36" s="12" t="inlineStr">
        <is>
          <t>Preencher os campos do checkpoint: distância (km), pace (min/km) e tempo total.</t>
        </is>
      </c>
      <c r="H36" s="12" t="inlineStr">
        <is>
          <t>Confirmar o registro manual e verificar a confirmação do sistema.</t>
        </is>
      </c>
      <c r="I36" s="12" t="n"/>
      <c r="J36" s="12" t="n"/>
      <c r="K36" s="12" t="n"/>
      <c r="L36" s="12" t="n"/>
      <c r="M36" s="12" t="n"/>
      <c r="N36" s="12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r="37">
      <c r="A37" s="12" t="n"/>
      <c r="B37" s="12" t="n"/>
      <c r="C37" s="12" t="n"/>
      <c r="D37" s="12" t="n"/>
      <c r="E37" s="34" t="inlineStr">
        <is>
          <t>Expectativa:
1) Em /teams, clica em "Acessar competição" no card da equipe do João; o sistema abre o painel operacional já no fluxo manual em /operational-panel. 2) Lê o aviso amarelo sobre o uso do modo manual e confirma que o atleta exibido como selecionado é João Silva (campo readonly). 3) Preenche o campo obrigatório "Distância (km)" (RN04) e, opcionalmente, "Pace (min/km)" e "Tempo total". 4) Clica em "Salvar registro manual"; o sistema valida os campos, persiste o checkpoint com método "manual" no log de auditoria (RN05, RF008) e exibe feedback de sucesso.</t>
        </is>
      </c>
      <c r="F37" s="12" t="n"/>
      <c r="G37" s="12" t="n"/>
      <c r="H37" s="12" t="n"/>
      <c r="I37" s="12" t="inlineStr">
        <is>
          <t>H4 — Consistência e padrões (formulário padronizado com os demais formulários do admin, rótulos e botões com terminologia consistente); H6 — Reconhecimento em vez de memorização (campos claramente rotulados, atleta selecionado exibido como readonly, horário do checkpoint pré-preenchido); H10 — Ajuda e documentação (o aviso amarelo no topo da tela explica o propósito do modo manual e a marcação no log de auditoria).</t>
        </is>
      </c>
      <c r="J37" s="12" t="n"/>
      <c r="K37" s="12" t="n"/>
      <c r="L37" s="12" t="n"/>
      <c r="M37" s="12" t="n"/>
      <c r="N37" s="12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r="38">
      <c r="A38" s="16" t="n">
        <v>1</v>
      </c>
      <c r="B38" s="16" t="n"/>
      <c r="C38" s="16" t="n"/>
      <c r="D38" s="17" t="inlineStr">
        <is>
          <t>sucesso</t>
        </is>
      </c>
      <c r="E38" s="35" t="inlineStr">
        <is>
          <t>Ocorrências:
escreva o que ocorreu durante a interação</t>
        </is>
      </c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r="39">
      <c r="A39" s="16" t="n">
        <v>2</v>
      </c>
      <c r="B39" s="16" t="n"/>
      <c r="C39" s="16" t="n"/>
      <c r="D39" s="17" t="inlineStr">
        <is>
          <t>sucesso</t>
        </is>
      </c>
      <c r="E39" s="19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r="40">
      <c r="A40" s="16" t="n">
        <v>3</v>
      </c>
      <c r="B40" s="16" t="n"/>
      <c r="C40" s="16" t="n"/>
      <c r="D40" s="17" t="inlineStr">
        <is>
          <t>sucesso</t>
        </is>
      </c>
      <c r="E40" s="20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r="41">
      <c r="A41" s="16" t="n">
        <v>4</v>
      </c>
      <c r="B41" s="16" t="n"/>
      <c r="C41" s="16" t="n"/>
      <c r="D41" s="17" t="inlineStr">
        <is>
          <t>sucesso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r="42">
      <c r="A42" s="16" t="n">
        <v>5</v>
      </c>
      <c r="B42" s="16" t="n"/>
      <c r="C42" s="16" t="n"/>
      <c r="D42" s="17" t="inlineStr">
        <is>
          <t>sucesso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r="44" ht="48" customHeight="1" s="33">
      <c r="A44" s="5" t="inlineStr">
        <is>
          <t>5. Acompanhamento da competição pelo painel público da equipe (UUID)</t>
        </is>
      </c>
      <c r="D44" s="4" t="inlineStr">
        <is>
          <t>Suponha que você é Amanda Azevedo, atleta da equipe "Falcões Vermelhos" no Red Bull 24 Horas, e quer acompanhar o desempenho da sua equipe na competição utilizando o link que sua capitã enviou pelo celular. Utilize esse link para descobrir a posição atual da equipe no ranking e identificar quanto tempo de descanso é recomendado entre seus turnos.</t>
        </is>
      </c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r="45" ht="17.25" customHeight="1" s="33">
      <c r="A45" s="8" t="n"/>
      <c r="B45" s="8" t="n"/>
      <c r="C45" s="8" t="n"/>
      <c r="D45" s="8" t="inlineStr">
        <is>
          <t>RESULTADO GERAL</t>
        </is>
      </c>
      <c r="E45" s="8" t="inlineStr">
        <is>
          <t>RESULTADOS POR ETAPA</t>
        </is>
      </c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r="46">
      <c r="A46" s="9" t="inlineStr">
        <is>
          <t>#</t>
        </is>
      </c>
      <c r="B46" s="9" t="inlineStr">
        <is>
          <t>Nome</t>
        </is>
      </c>
      <c r="C46" s="9" t="inlineStr">
        <is>
          <t>Sobre</t>
        </is>
      </c>
      <c r="D46" s="9" t="inlineStr">
        <is>
          <t>Resultado da tarefa</t>
        </is>
      </c>
      <c r="E46" s="9" t="inlineStr">
        <is>
          <t>Etapa 1</t>
        </is>
      </c>
      <c r="F46" s="9" t="inlineStr">
        <is>
          <t>Etapa 2</t>
        </is>
      </c>
      <c r="G46" s="9" t="inlineStr">
        <is>
          <t>Etapa 3</t>
        </is>
      </c>
      <c r="H46" s="9" t="inlineStr">
        <is>
          <t>Etapa 4</t>
        </is>
      </c>
      <c r="I46" s="9" t="inlineStr">
        <is>
          <t>Heurística(s) relacionada(s)</t>
        </is>
      </c>
      <c r="J46" s="10" t="n"/>
      <c r="K46" s="10" t="n"/>
      <c r="L46" s="10" t="n"/>
      <c r="M46" s="10" t="n"/>
      <c r="N46" s="10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r="47">
      <c r="A47" s="12" t="n"/>
      <c r="B47" s="12" t="inlineStr">
        <is>
          <t>mínimo 3 testers</t>
        </is>
      </c>
      <c r="C47" s="12" t="n"/>
      <c r="D47" s="12" t="n"/>
      <c r="E47" s="13" t="inlineStr">
        <is>
          <t>Acessar o link UUID público da equipe enviado pela capitã.</t>
        </is>
      </c>
      <c r="F47" s="12" t="inlineStr">
        <is>
          <t>Localizar a posição atual da equipe no ranking global da competição.</t>
        </is>
      </c>
      <c r="G47" s="12" t="inlineStr">
        <is>
          <t>Encontrar seu próprio status individual e suas métricas na lista de atletas da equipe.</t>
        </is>
      </c>
      <c r="H47" s="12" t="inlineStr">
        <is>
          <t>Consultar a calculadora de descanso e identificar a recomendação atual.</t>
        </is>
      </c>
      <c r="I47" s="12" t="n"/>
      <c r="J47" s="12" t="n"/>
      <c r="K47" s="12" t="n"/>
      <c r="L47" s="12" t="n"/>
      <c r="M47" s="12" t="n"/>
      <c r="N47" s="12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r="48">
      <c r="A48" s="12" t="n"/>
      <c r="B48" s="12" t="n"/>
      <c r="C48" s="12" t="n"/>
      <c r="D48" s="12" t="n"/>
      <c r="E48" s="34" t="inlineStr">
        <is>
          <t>Expectativa:
1) Amanda abre o link UUID no celular; o sistema carrega o painel da equipe em /runner/[uuid] sem solicitar login (RN01, RN02, RF015). 2) Visualiza no topo da tela a posição da equipe no ranking global, com a distância para o líder e a diferença para a equipe imediatamente acima (RF010, RN09). 3) Na seção "Status por atleta da equipe", localiza o próprio nome e identifica pace médio, velocidade máxima, distância acumulada, timestamp do último checkpoint e status atual. 4) Rola até a seção "Calculadora de descanso" e observa o indicador colorido (verde / amarelo / vermelho), o tempo recomendado de descanso e a contagem regressiva (RN08).</t>
        </is>
      </c>
      <c r="F48" s="12" t="n"/>
      <c r="G48" s="12" t="n"/>
      <c r="H48" s="12" t="n"/>
      <c r="I48" s="12" t="inlineStr">
        <is>
          <t>H1 — Visibilidade do status do sistema (ranking, status individual e tempo de descanso visíveis sem ação adicional do usuário, com atualização automática); H2 — Correspondência entre sistema e mundo real (cores verde / amarelo / vermelho da calculadora de descanso seguem o código semafórico universal); H8 — Estética e design minimalista (painel único com seções segmentadas por hierarquia visual clara, sem necessidade de navegação adicional).</t>
        </is>
      </c>
      <c r="J48" s="12" t="n"/>
      <c r="K48" s="12" t="n"/>
      <c r="L48" s="12" t="n"/>
      <c r="M48" s="12" t="n"/>
      <c r="N48" s="12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r="49">
      <c r="A49" s="16" t="n">
        <v>1</v>
      </c>
      <c r="B49" s="16" t="n"/>
      <c r="C49" s="16" t="n"/>
      <c r="D49" s="17" t="inlineStr">
        <is>
          <t>sucesso</t>
        </is>
      </c>
      <c r="E49" s="35" t="inlineStr">
        <is>
          <t>Ocorrências:
escreva o que ocorreu durante a interação</t>
        </is>
      </c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r="50">
      <c r="A50" s="16" t="n">
        <v>2</v>
      </c>
      <c r="B50" s="16" t="n"/>
      <c r="C50" s="16" t="n"/>
      <c r="D50" s="17" t="inlineStr">
        <is>
          <t>sucesso</t>
        </is>
      </c>
      <c r="E50" s="19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r="51">
      <c r="A51" s="16" t="n">
        <v>3</v>
      </c>
      <c r="B51" s="16" t="n"/>
      <c r="C51" s="16" t="n"/>
      <c r="D51" s="17" t="inlineStr">
        <is>
          <t>sucesso</t>
        </is>
      </c>
      <c r="E51" s="20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>
      <c r="A52" s="16" t="n">
        <v>4</v>
      </c>
      <c r="B52" s="16" t="n"/>
      <c r="C52" s="16" t="n"/>
      <c r="D52" s="17" t="inlineStr">
        <is>
          <t>sucesso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>
      <c r="A53" s="16" t="n">
        <v>5</v>
      </c>
      <c r="B53" s="16" t="n"/>
      <c r="C53" s="16" t="n"/>
      <c r="D53" s="17" t="inlineStr">
        <is>
          <t>sucesso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</row>
    <row r="1000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</row>
  </sheetData>
  <mergeCells count="10">
    <mergeCell ref="A13:C13"/>
    <mergeCell ref="A33:C33"/>
    <mergeCell ref="A44:C44"/>
    <mergeCell ref="D44:N44"/>
    <mergeCell ref="A23:C23"/>
    <mergeCell ref="D33:N33"/>
    <mergeCell ref="D2:N2"/>
    <mergeCell ref="D13:N13"/>
    <mergeCell ref="D23:N23"/>
    <mergeCell ref="A2:C2"/>
  </mergeCells>
  <dataValidations count="1">
    <dataValidation sqref="D7:D11 D18:D21 D28:D31" showDropDown="0" showInputMessage="0" showErrorMessage="1" allowBlank="1" type="list">
      <formula1>"sucesso,conseguiu com dificuldade,não conseguiu"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26"/>
  <sheetViews>
    <sheetView workbookViewId="0">
      <selection activeCell="A1" sqref="A1"/>
    </sheetView>
  </sheetViews>
  <sheetFormatPr baseColWidth="8" defaultColWidth="12.63" defaultRowHeight="15.75" customHeight="1"/>
  <cols>
    <col width="17.88" customWidth="1" style="33" min="1" max="1"/>
    <col width="80" customWidth="1" style="33" min="3" max="3"/>
    <col width="4.75" customWidth="1" style="33" min="4" max="6"/>
    <col width="5.13" customWidth="1" style="33" min="7" max="7"/>
    <col width="4.88" customWidth="1" style="33" min="8" max="8"/>
    <col width="5.63" customWidth="1" style="33" min="9" max="12"/>
  </cols>
  <sheetData>
    <row r="1" hidden="1" s="33">
      <c r="E1" s="21" t="inlineStr">
        <is>
          <t>Níveis severidade:</t>
        </is>
      </c>
      <c r="I1" s="7" t="inlineStr">
        <is>
          <t>1. cosmética</t>
        </is>
      </c>
      <c r="J1" s="22" t="inlineStr">
        <is>
          <t>2. baixa</t>
        </is>
      </c>
      <c r="K1" s="23" t="inlineStr">
        <is>
          <t>3. alta</t>
        </is>
      </c>
      <c r="L1" s="24" t="inlineStr">
        <is>
          <t>4. catástrofe</t>
        </is>
      </c>
    </row>
    <row r="2">
      <c r="A2" s="28" t="n"/>
      <c r="B2" s="28" t="n"/>
      <c r="C2" s="28" t="n"/>
      <c r="D2" s="28" t="n"/>
      <c r="E2" s="26" t="n"/>
      <c r="F2" s="28" t="n"/>
      <c r="G2" s="28" t="n"/>
      <c r="H2" s="28" t="n"/>
      <c r="I2" s="27" t="n"/>
      <c r="J2" s="27" t="n"/>
      <c r="K2" s="27" t="n"/>
      <c r="L2" s="27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</row>
    <row r="3">
      <c r="A3" s="28" t="inlineStr">
        <is>
          <t>Descreva aqui os problemas gerais encontrados e possíveis melhorias, e indique quais participantes tiveram o problema. Ordene esta lista por prioridades de melhorias.</t>
        </is>
      </c>
      <c r="B3" s="28" t="n"/>
      <c r="C3" s="28" t="n"/>
      <c r="D3" s="28" t="n"/>
      <c r="E3" s="26" t="n"/>
      <c r="F3" s="28" t="n"/>
      <c r="G3" s="28" t="n"/>
      <c r="H3" s="28" t="n"/>
      <c r="I3" s="27" t="n"/>
      <c r="J3" s="27" t="n"/>
      <c r="K3" s="27" t="n"/>
      <c r="L3" s="27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</row>
    <row r="4">
      <c r="A4" s="28" t="n"/>
      <c r="B4" s="28" t="n"/>
      <c r="C4" s="28" t="n"/>
      <c r="D4" s="28" t="n"/>
      <c r="E4" s="26" t="n"/>
      <c r="F4" s="28" t="n"/>
      <c r="G4" s="28" t="n"/>
      <c r="H4" s="28" t="n"/>
      <c r="I4" s="27" t="n"/>
      <c r="J4" s="27" t="n"/>
      <c r="K4" s="27" t="n"/>
      <c r="L4" s="27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</row>
    <row r="5" ht="33" customHeight="1" s="33">
      <c r="A5" s="29" t="inlineStr">
        <is>
          <t>RESUMO DAS OCORRÊNCIAS</t>
        </is>
      </c>
      <c r="D5" s="1" t="inlineStr">
        <is>
          <t>PARTICIPANTES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9" t="inlineStr">
        <is>
          <t>Tarefa</t>
        </is>
      </c>
      <c r="B6" s="9" t="inlineStr">
        <is>
          <t>Severidade</t>
        </is>
      </c>
      <c r="C6" s="9" t="inlineStr">
        <is>
          <t>Resumo do ocorrido e potenciais melhorias</t>
        </is>
      </c>
      <c r="D6" s="30" t="n">
        <v>1</v>
      </c>
      <c r="E6" s="30" t="n">
        <v>2</v>
      </c>
      <c r="F6" s="30" t="n">
        <v>3</v>
      </c>
      <c r="G6" s="30" t="n">
        <v>4</v>
      </c>
      <c r="H6" s="30" t="n">
        <v>5</v>
      </c>
      <c r="I6" s="31" t="n"/>
      <c r="J6" s="31" t="n"/>
      <c r="K6" s="31" t="n"/>
      <c r="L6" s="31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</row>
    <row r="7">
      <c r="A7" s="16" t="n"/>
      <c r="B7" s="32" t="n"/>
      <c r="C7" s="16" t="inlineStr">
        <is>
          <t>(antes de descrever, indique se é um problema de usabilidade ou de compreensão de conteúdo)</t>
        </is>
      </c>
      <c r="D7" s="16" t="inlineStr">
        <is>
          <t>indique com cores ou marcações quais usuários tiveram esse problema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</row>
    <row r="8">
      <c r="A8" s="16" t="n"/>
      <c r="B8" s="32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</row>
    <row r="9">
      <c r="A9" s="16" t="n"/>
      <c r="B9" s="32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</row>
    <row r="10">
      <c r="A10" s="16" t="n"/>
      <c r="B10" s="32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</row>
    <row r="12">
      <c r="B12" s="32" t="n"/>
    </row>
    <row r="13">
      <c r="B13" s="32" t="n"/>
    </row>
    <row r="14">
      <c r="B14" s="32" t="n"/>
    </row>
    <row r="15">
      <c r="B15" s="32" t="n"/>
    </row>
    <row r="16">
      <c r="B16" s="16" t="n"/>
    </row>
    <row r="17">
      <c r="B17" s="32" t="n"/>
    </row>
    <row r="18">
      <c r="B18" s="32" t="n"/>
    </row>
    <row r="19">
      <c r="B19" s="32" t="n"/>
    </row>
    <row r="20">
      <c r="B20" s="32" t="n"/>
    </row>
    <row r="21">
      <c r="B21" s="16" t="n"/>
    </row>
    <row r="22">
      <c r="B22" s="32" t="n"/>
    </row>
    <row r="23">
      <c r="B23" s="32" t="n"/>
    </row>
    <row r="24">
      <c r="B24" s="32" t="n"/>
    </row>
    <row r="25">
      <c r="B25" s="32" t="n"/>
    </row>
    <row r="26">
      <c r="B26" s="16" t="n"/>
    </row>
  </sheetData>
  <mergeCells count="2">
    <mergeCell ref="A5:C5"/>
    <mergeCell ref="D5:L5"/>
  </mergeCells>
  <conditionalFormatting sqref="B7:B26">
    <cfRule type="containsText" priority="1" operator="containsText" dxfId="0" text="1. cosmética">
      <formula>NOT(ISERROR(SEARCH(("1. cosmética"),(B7))))</formula>
    </cfRule>
    <cfRule type="containsText" priority="2" operator="containsText" dxfId="1" text="2. baixa">
      <formula>NOT(ISERROR(SEARCH(("2. baixa"),(B7))))</formula>
    </cfRule>
    <cfRule type="containsText" priority="3" operator="containsText" dxfId="2" text="3. alta">
      <formula>NOT(ISERROR(SEARCH(("3. alta"),(B7))))</formula>
    </cfRule>
    <cfRule type="containsText" priority="4" operator="containsText" dxfId="3" text="4. catástrofe">
      <formula>NOT(ISERROR(SEARCH(("4. catástrofe"),(B7))))</formula>
    </cfRule>
  </conditionalFormatting>
  <dataValidations count="1">
    <dataValidation sqref="B7:B26" showDropDown="0" showInputMessage="0" showErrorMessage="0" allowBlank="1" type="list">
      <formula1>$I$1:$L$1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2026-06-16T18:15:13Z</dcterms:created>
  <dcterms:modified xmlns:dcterms="http://purl.org/dc/terms/" xmlns:xsi="http://www.w3.org/2001/XMLSchema-instance" xsi:type="dcterms:W3CDTF">2026-06-16T18:15:14Z</dcterms:modified>
</cp:coreProperties>
</file>