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1"/>
  <workbookPr filterPrivacy="1" defaultThemeVersion="124226"/>
  <xr:revisionPtr revIDLastSave="0" documentId="13_ncr:1_{7A74819D-E366-4456-A95D-B32AC6C0AA81}" xr6:coauthVersionLast="36" xr6:coauthVersionMax="36" xr10:uidLastSave="{00000000-0000-0000-0000-000000000000}"/>
  <bookViews>
    <workbookView xWindow="0" yWindow="0" windowWidth="28800" windowHeight="11925" activeTab="2" xr2:uid="{00000000-000D-0000-FFFF-FFFF00000000}"/>
  </bookViews>
  <sheets>
    <sheet name="Исходные данные" sheetId="3" r:id="rId1"/>
    <sheet name="Формула" sheetId="2" r:id="rId2"/>
    <sheet name="Текст по столбцам" sheetId="1" r:id="rId3"/>
  </sheets>
  <calcPr calcId="191029"/>
</workbook>
</file>

<file path=xl/calcChain.xml><?xml version="1.0" encoding="utf-8"?>
<calcChain xmlns="http://schemas.openxmlformats.org/spreadsheetml/2006/main">
  <c r="B41" i="2" l="1"/>
  <c r="C41" i="2" s="1"/>
  <c r="D41" i="2" s="1"/>
  <c r="E41" i="2" s="1"/>
  <c r="F41" i="2" s="1"/>
  <c r="G41" i="2" s="1"/>
  <c r="H41" i="2" s="1"/>
  <c r="I41" i="2" s="1"/>
  <c r="J41" i="2" s="1"/>
  <c r="K41" i="2" s="1"/>
  <c r="L41" i="2" s="1"/>
  <c r="M41" i="2" s="1"/>
  <c r="N41" i="2" s="1"/>
  <c r="O41" i="2" s="1"/>
  <c r="P41" i="2" s="1"/>
  <c r="Q41" i="2" s="1"/>
  <c r="R41" i="2" s="1"/>
  <c r="S41" i="2" s="1"/>
  <c r="T41" i="2" s="1"/>
  <c r="U41" i="2" s="1"/>
  <c r="V41" i="2" s="1"/>
  <c r="W41" i="2" s="1"/>
  <c r="X41" i="2" s="1"/>
  <c r="Y41" i="2" s="1"/>
  <c r="Z41" i="2" s="1"/>
  <c r="AA41" i="2" s="1"/>
  <c r="AB41" i="2" s="1"/>
  <c r="AC41" i="2" s="1"/>
  <c r="AD41" i="2" s="1"/>
  <c r="AE41" i="2" s="1"/>
  <c r="AF41" i="2" s="1"/>
  <c r="B39" i="2"/>
  <c r="C39" i="2" s="1"/>
  <c r="D39" i="2" s="1"/>
  <c r="E39" i="2" s="1"/>
  <c r="F39" i="2" s="1"/>
  <c r="G39" i="2" s="1"/>
  <c r="H39" i="2" s="1"/>
  <c r="I39" i="2" s="1"/>
  <c r="J39" i="2" s="1"/>
  <c r="K39" i="2" s="1"/>
  <c r="L39" i="2" s="1"/>
  <c r="M39" i="2" s="1"/>
  <c r="N39" i="2" s="1"/>
  <c r="O39" i="2" s="1"/>
  <c r="P39" i="2" s="1"/>
  <c r="Q39" i="2" s="1"/>
  <c r="R39" i="2" s="1"/>
  <c r="S39" i="2" s="1"/>
  <c r="T39" i="2" s="1"/>
  <c r="U39" i="2" s="1"/>
  <c r="V39" i="2" s="1"/>
  <c r="W39" i="2" s="1"/>
  <c r="X39" i="2" s="1"/>
  <c r="Y39" i="2" s="1"/>
  <c r="Z39" i="2" s="1"/>
  <c r="AA39" i="2" s="1"/>
  <c r="AB39" i="2" s="1"/>
  <c r="AC39" i="2" s="1"/>
  <c r="AD39" i="2" s="1"/>
  <c r="AE39" i="2" s="1"/>
  <c r="AF39" i="2" s="1"/>
  <c r="B33" i="2"/>
  <c r="C33" i="2" s="1"/>
  <c r="D33" i="2" s="1"/>
  <c r="E33" i="2" s="1"/>
  <c r="F33" i="2" s="1"/>
  <c r="G33" i="2" s="1"/>
  <c r="H33" i="2" s="1"/>
  <c r="I33" i="2" s="1"/>
  <c r="J33" i="2" s="1"/>
  <c r="K33" i="2" s="1"/>
  <c r="L33" i="2" s="1"/>
  <c r="M33" i="2" s="1"/>
  <c r="N33" i="2" s="1"/>
  <c r="O33" i="2" s="1"/>
  <c r="P33" i="2" s="1"/>
  <c r="Q33" i="2" s="1"/>
  <c r="R33" i="2" s="1"/>
  <c r="S33" i="2" s="1"/>
  <c r="T33" i="2" s="1"/>
  <c r="U33" i="2" s="1"/>
  <c r="V33" i="2" s="1"/>
  <c r="W33" i="2" s="1"/>
  <c r="X33" i="2" s="1"/>
  <c r="Y33" i="2" s="1"/>
  <c r="Z33" i="2" s="1"/>
  <c r="AA33" i="2" s="1"/>
  <c r="AB33" i="2" s="1"/>
  <c r="AC33" i="2" s="1"/>
  <c r="AD33" i="2" s="1"/>
  <c r="AE33" i="2" s="1"/>
  <c r="AF33" i="2" s="1"/>
  <c r="B31" i="2"/>
  <c r="C31" i="2" s="1"/>
  <c r="D31" i="2" s="1"/>
  <c r="E31" i="2" s="1"/>
  <c r="F31" i="2" s="1"/>
  <c r="G31" i="2" s="1"/>
  <c r="H31" i="2" s="1"/>
  <c r="I31" i="2" s="1"/>
  <c r="J31" i="2" s="1"/>
  <c r="K31" i="2" s="1"/>
  <c r="L31" i="2" s="1"/>
  <c r="M31" i="2" s="1"/>
  <c r="N31" i="2" s="1"/>
  <c r="O31" i="2" s="1"/>
  <c r="P31" i="2" s="1"/>
  <c r="Q31" i="2" s="1"/>
  <c r="R31" i="2" s="1"/>
  <c r="S31" i="2" s="1"/>
  <c r="T31" i="2" s="1"/>
  <c r="U31" i="2" s="1"/>
  <c r="V31" i="2" s="1"/>
  <c r="W31" i="2" s="1"/>
  <c r="X31" i="2" s="1"/>
  <c r="Y31" i="2" s="1"/>
  <c r="Z31" i="2" s="1"/>
  <c r="AA31" i="2" s="1"/>
  <c r="AB31" i="2" s="1"/>
  <c r="AC31" i="2" s="1"/>
  <c r="AD31" i="2" s="1"/>
  <c r="AE31" i="2" s="1"/>
  <c r="AF31" i="2" s="1"/>
  <c r="B3" i="2"/>
  <c r="C3" i="2" s="1"/>
  <c r="D3" i="2" s="1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B4" i="2"/>
  <c r="C4" i="2" s="1"/>
  <c r="D4" i="2" s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B5" i="2"/>
  <c r="C5" i="2" s="1"/>
  <c r="D5" i="2" s="1"/>
  <c r="E5" i="2" s="1"/>
  <c r="F5" i="2" s="1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B6" i="2"/>
  <c r="C6" i="2"/>
  <c r="D6" i="2" s="1"/>
  <c r="E6" i="2" s="1"/>
  <c r="F6" i="2" s="1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B7" i="2"/>
  <c r="C7" i="2" s="1"/>
  <c r="D7" i="2" s="1"/>
  <c r="E7" i="2" s="1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B8" i="2"/>
  <c r="C8" i="2" s="1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B9" i="2"/>
  <c r="C9" i="2" s="1"/>
  <c r="D9" i="2" s="1"/>
  <c r="E9" i="2" s="1"/>
  <c r="F9" i="2" s="1"/>
  <c r="G9" i="2" s="1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B10" i="2"/>
  <c r="C10" i="2" s="1"/>
  <c r="D10" i="2" s="1"/>
  <c r="E10" i="2" s="1"/>
  <c r="F10" i="2" s="1"/>
  <c r="G10" i="2" s="1"/>
  <c r="H10" i="2" s="1"/>
  <c r="I10" i="2" s="1"/>
  <c r="J10" i="2" s="1"/>
  <c r="K10" i="2" s="1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B11" i="2"/>
  <c r="C11" i="2" s="1"/>
  <c r="D11" i="2" s="1"/>
  <c r="E11" i="2" s="1"/>
  <c r="F11" i="2" s="1"/>
  <c r="G11" i="2" s="1"/>
  <c r="H11" i="2" s="1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AF11" i="2" s="1"/>
  <c r="B12" i="2"/>
  <c r="C12" i="2" s="1"/>
  <c r="D12" i="2" s="1"/>
  <c r="E12" i="2" s="1"/>
  <c r="F12" i="2" s="1"/>
  <c r="G12" i="2" s="1"/>
  <c r="H12" i="2" s="1"/>
  <c r="I12" i="2"/>
  <c r="J12" i="2" s="1"/>
  <c r="K12" i="2" s="1"/>
  <c r="L12" i="2" s="1"/>
  <c r="M12" i="2" s="1"/>
  <c r="N12" i="2" s="1"/>
  <c r="O12" i="2" s="1"/>
  <c r="P12" i="2" s="1"/>
  <c r="Q12" i="2" s="1"/>
  <c r="R12" i="2" s="1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AC12" i="2" s="1"/>
  <c r="AD12" i="2" s="1"/>
  <c r="AE12" i="2" s="1"/>
  <c r="AF12" i="2" s="1"/>
  <c r="B13" i="2"/>
  <c r="C13" i="2" s="1"/>
  <c r="D13" i="2" s="1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13" i="2" s="1"/>
  <c r="Q13" i="2" s="1"/>
  <c r="R13" i="2" s="1"/>
  <c r="S13" i="2" s="1"/>
  <c r="T13" i="2" s="1"/>
  <c r="U13" i="2" s="1"/>
  <c r="V13" i="2" s="1"/>
  <c r="W13" i="2" s="1"/>
  <c r="X13" i="2" s="1"/>
  <c r="Y13" i="2" s="1"/>
  <c r="Z13" i="2" s="1"/>
  <c r="AA13" i="2" s="1"/>
  <c r="AB13" i="2" s="1"/>
  <c r="AC13" i="2" s="1"/>
  <c r="AD13" i="2" s="1"/>
  <c r="AE13" i="2" s="1"/>
  <c r="AF13" i="2" s="1"/>
  <c r="B14" i="2"/>
  <c r="C14" i="2"/>
  <c r="D14" i="2" s="1"/>
  <c r="E14" i="2" s="1"/>
  <c r="F14" i="2" s="1"/>
  <c r="G14" i="2" s="1"/>
  <c r="H14" i="2" s="1"/>
  <c r="I14" i="2" s="1"/>
  <c r="J14" i="2" s="1"/>
  <c r="K14" i="2" s="1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AC14" i="2" s="1"/>
  <c r="AD14" i="2" s="1"/>
  <c r="AE14" i="2" s="1"/>
  <c r="AF14" i="2" s="1"/>
  <c r="B15" i="2"/>
  <c r="C15" i="2"/>
  <c r="D15" i="2" s="1"/>
  <c r="E15" i="2" s="1"/>
  <c r="F15" i="2" s="1"/>
  <c r="G15" i="2" s="1"/>
  <c r="H15" i="2" s="1"/>
  <c r="I15" i="2" s="1"/>
  <c r="J15" i="2" s="1"/>
  <c r="K15" i="2" s="1"/>
  <c r="L15" i="2" s="1"/>
  <c r="M15" i="2" s="1"/>
  <c r="N15" i="2" s="1"/>
  <c r="O15" i="2" s="1"/>
  <c r="P15" i="2" s="1"/>
  <c r="Q15" i="2" s="1"/>
  <c r="R15" i="2" s="1"/>
  <c r="S15" i="2" s="1"/>
  <c r="T15" i="2" s="1"/>
  <c r="U15" i="2" s="1"/>
  <c r="V15" i="2" s="1"/>
  <c r="W15" i="2" s="1"/>
  <c r="X15" i="2" s="1"/>
  <c r="Y15" i="2" s="1"/>
  <c r="Z15" i="2" s="1"/>
  <c r="AA15" i="2" s="1"/>
  <c r="AB15" i="2" s="1"/>
  <c r="AC15" i="2" s="1"/>
  <c r="AD15" i="2" s="1"/>
  <c r="AE15" i="2" s="1"/>
  <c r="AF15" i="2" s="1"/>
  <c r="B16" i="2"/>
  <c r="C16" i="2" s="1"/>
  <c r="D16" i="2"/>
  <c r="E16" i="2" s="1"/>
  <c r="F16" i="2" s="1"/>
  <c r="G16" i="2" s="1"/>
  <c r="H16" i="2" s="1"/>
  <c r="I16" i="2" s="1"/>
  <c r="J16" i="2" s="1"/>
  <c r="K16" i="2" s="1"/>
  <c r="L16" i="2" s="1"/>
  <c r="M16" i="2" s="1"/>
  <c r="N16" i="2" s="1"/>
  <c r="O16" i="2" s="1"/>
  <c r="P16" i="2" s="1"/>
  <c r="Q16" i="2" s="1"/>
  <c r="R16" i="2" s="1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AC16" i="2" s="1"/>
  <c r="AD16" i="2" s="1"/>
  <c r="AE16" i="2" s="1"/>
  <c r="AF16" i="2" s="1"/>
  <c r="B17" i="2"/>
  <c r="C17" i="2"/>
  <c r="D17" i="2" s="1"/>
  <c r="E17" i="2" s="1"/>
  <c r="F17" i="2" s="1"/>
  <c r="G17" i="2" s="1"/>
  <c r="H17" i="2" s="1"/>
  <c r="I17" i="2" s="1"/>
  <c r="J17" i="2" s="1"/>
  <c r="K17" i="2" s="1"/>
  <c r="L17" i="2" s="1"/>
  <c r="M17" i="2" s="1"/>
  <c r="N17" i="2" s="1"/>
  <c r="O17" i="2" s="1"/>
  <c r="P17" i="2" s="1"/>
  <c r="Q17" i="2" s="1"/>
  <c r="R17" i="2" s="1"/>
  <c r="S17" i="2" s="1"/>
  <c r="T17" i="2" s="1"/>
  <c r="U17" i="2" s="1"/>
  <c r="V17" i="2" s="1"/>
  <c r="W17" i="2" s="1"/>
  <c r="X17" i="2" s="1"/>
  <c r="Y17" i="2" s="1"/>
  <c r="Z17" i="2" s="1"/>
  <c r="AA17" i="2" s="1"/>
  <c r="AB17" i="2" s="1"/>
  <c r="AC17" i="2" s="1"/>
  <c r="AD17" i="2" s="1"/>
  <c r="AE17" i="2" s="1"/>
  <c r="AF17" i="2" s="1"/>
  <c r="B18" i="2"/>
  <c r="C18" i="2" s="1"/>
  <c r="D18" i="2" s="1"/>
  <c r="E18" i="2" s="1"/>
  <c r="F18" i="2" s="1"/>
  <c r="G18" i="2" s="1"/>
  <c r="H18" i="2" s="1"/>
  <c r="I18" i="2" s="1"/>
  <c r="J18" i="2" s="1"/>
  <c r="K18" i="2" s="1"/>
  <c r="L18" i="2" s="1"/>
  <c r="M18" i="2" s="1"/>
  <c r="N18" i="2" s="1"/>
  <c r="O18" i="2" s="1"/>
  <c r="P18" i="2" s="1"/>
  <c r="Q18" i="2" s="1"/>
  <c r="R18" i="2" s="1"/>
  <c r="S18" i="2" s="1"/>
  <c r="T18" i="2" s="1"/>
  <c r="U18" i="2" s="1"/>
  <c r="V18" i="2" s="1"/>
  <c r="W18" i="2" s="1"/>
  <c r="X18" i="2" s="1"/>
  <c r="Y18" i="2" s="1"/>
  <c r="Z18" i="2" s="1"/>
  <c r="AA18" i="2" s="1"/>
  <c r="AB18" i="2" s="1"/>
  <c r="AC18" i="2" s="1"/>
  <c r="AD18" i="2" s="1"/>
  <c r="AE18" i="2" s="1"/>
  <c r="AF18" i="2" s="1"/>
  <c r="B19" i="2"/>
  <c r="C19" i="2" s="1"/>
  <c r="D19" i="2" s="1"/>
  <c r="E19" i="2"/>
  <c r="F19" i="2" s="1"/>
  <c r="G19" i="2" s="1"/>
  <c r="H19" i="2" s="1"/>
  <c r="I19" i="2" s="1"/>
  <c r="J19" i="2" s="1"/>
  <c r="K19" i="2" s="1"/>
  <c r="L19" i="2" s="1"/>
  <c r="M19" i="2" s="1"/>
  <c r="N19" i="2" s="1"/>
  <c r="O19" i="2" s="1"/>
  <c r="P19" i="2" s="1"/>
  <c r="Q19" i="2" s="1"/>
  <c r="R19" i="2" s="1"/>
  <c r="S19" i="2" s="1"/>
  <c r="T19" i="2" s="1"/>
  <c r="U19" i="2" s="1"/>
  <c r="V19" i="2" s="1"/>
  <c r="W19" i="2" s="1"/>
  <c r="X19" i="2" s="1"/>
  <c r="Y19" i="2" s="1"/>
  <c r="Z19" i="2" s="1"/>
  <c r="AA19" i="2" s="1"/>
  <c r="AB19" i="2" s="1"/>
  <c r="AC19" i="2" s="1"/>
  <c r="AD19" i="2" s="1"/>
  <c r="AE19" i="2" s="1"/>
  <c r="AF19" i="2" s="1"/>
  <c r="B20" i="2"/>
  <c r="C20" i="2" s="1"/>
  <c r="D20" i="2" s="1"/>
  <c r="E20" i="2" s="1"/>
  <c r="F20" i="2" s="1"/>
  <c r="G20" i="2" s="1"/>
  <c r="H20" i="2" s="1"/>
  <c r="I20" i="2" s="1"/>
  <c r="J20" i="2" s="1"/>
  <c r="K20" i="2" s="1"/>
  <c r="L20" i="2" s="1"/>
  <c r="M20" i="2" s="1"/>
  <c r="N20" i="2" s="1"/>
  <c r="O20" i="2" s="1"/>
  <c r="P20" i="2" s="1"/>
  <c r="Q20" i="2" s="1"/>
  <c r="R20" i="2" s="1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B21" i="2"/>
  <c r="C21" i="2" s="1"/>
  <c r="D21" i="2" s="1"/>
  <c r="E21" i="2" s="1"/>
  <c r="F21" i="2" s="1"/>
  <c r="G21" i="2" s="1"/>
  <c r="H21" i="2" s="1"/>
  <c r="I21" i="2" s="1"/>
  <c r="J21" i="2" s="1"/>
  <c r="K21" i="2" s="1"/>
  <c r="L21" i="2" s="1"/>
  <c r="M21" i="2" s="1"/>
  <c r="N21" i="2" s="1"/>
  <c r="O21" i="2" s="1"/>
  <c r="P21" i="2" s="1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AA21" i="2" s="1"/>
  <c r="AB21" i="2" s="1"/>
  <c r="AC21" i="2" s="1"/>
  <c r="AD21" i="2" s="1"/>
  <c r="AE21" i="2" s="1"/>
  <c r="AF21" i="2" s="1"/>
  <c r="B22" i="2"/>
  <c r="C22" i="2" s="1"/>
  <c r="D22" i="2" s="1"/>
  <c r="E22" i="2" s="1"/>
  <c r="F22" i="2" s="1"/>
  <c r="G22" i="2" s="1"/>
  <c r="H22" i="2" s="1"/>
  <c r="I22" i="2" s="1"/>
  <c r="J22" i="2" s="1"/>
  <c r="K22" i="2" s="1"/>
  <c r="L22" i="2" s="1"/>
  <c r="M22" i="2" s="1"/>
  <c r="N22" i="2" s="1"/>
  <c r="O22" i="2" s="1"/>
  <c r="P22" i="2" s="1"/>
  <c r="Q22" i="2" s="1"/>
  <c r="R22" i="2" s="1"/>
  <c r="S22" i="2" s="1"/>
  <c r="T22" i="2" s="1"/>
  <c r="U22" i="2" s="1"/>
  <c r="V22" i="2" s="1"/>
  <c r="W22" i="2" s="1"/>
  <c r="X22" i="2" s="1"/>
  <c r="Y22" i="2" s="1"/>
  <c r="Z22" i="2" s="1"/>
  <c r="AA22" i="2" s="1"/>
  <c r="AB22" i="2" s="1"/>
  <c r="AC22" i="2" s="1"/>
  <c r="AD22" i="2" s="1"/>
  <c r="AE22" i="2" s="1"/>
  <c r="AF22" i="2" s="1"/>
  <c r="B23" i="2"/>
  <c r="C23" i="2" s="1"/>
  <c r="D23" i="2" s="1"/>
  <c r="E23" i="2" s="1"/>
  <c r="F23" i="2" s="1"/>
  <c r="G23" i="2" s="1"/>
  <c r="H23" i="2" s="1"/>
  <c r="I23" i="2" s="1"/>
  <c r="J23" i="2" s="1"/>
  <c r="K23" i="2" s="1"/>
  <c r="L23" i="2" s="1"/>
  <c r="M23" i="2" s="1"/>
  <c r="N23" i="2" s="1"/>
  <c r="O23" i="2" s="1"/>
  <c r="P23" i="2" s="1"/>
  <c r="Q23" i="2" s="1"/>
  <c r="R23" i="2" s="1"/>
  <c r="S23" i="2" s="1"/>
  <c r="T23" i="2" s="1"/>
  <c r="U23" i="2" s="1"/>
  <c r="V23" i="2" s="1"/>
  <c r="W23" i="2" s="1"/>
  <c r="X23" i="2" s="1"/>
  <c r="Y23" i="2" s="1"/>
  <c r="Z23" i="2" s="1"/>
  <c r="AA23" i="2" s="1"/>
  <c r="AB23" i="2" s="1"/>
  <c r="AC23" i="2" s="1"/>
  <c r="AD23" i="2" s="1"/>
  <c r="AE23" i="2" s="1"/>
  <c r="AF23" i="2" s="1"/>
  <c r="B24" i="2"/>
  <c r="C24" i="2" s="1"/>
  <c r="D24" i="2" s="1"/>
  <c r="E24" i="2" s="1"/>
  <c r="F24" i="2" s="1"/>
  <c r="G24" i="2"/>
  <c r="H24" i="2" s="1"/>
  <c r="I24" i="2" s="1"/>
  <c r="J24" i="2" s="1"/>
  <c r="K24" i="2" s="1"/>
  <c r="L24" i="2" s="1"/>
  <c r="M24" i="2" s="1"/>
  <c r="N24" i="2" s="1"/>
  <c r="O24" i="2" s="1"/>
  <c r="P24" i="2" s="1"/>
  <c r="Q24" i="2" s="1"/>
  <c r="R24" i="2" s="1"/>
  <c r="S24" i="2" s="1"/>
  <c r="T24" i="2" s="1"/>
  <c r="U24" i="2" s="1"/>
  <c r="V24" i="2" s="1"/>
  <c r="W24" i="2" s="1"/>
  <c r="X24" i="2" s="1"/>
  <c r="Y24" i="2" s="1"/>
  <c r="Z24" i="2" s="1"/>
  <c r="AA24" i="2" s="1"/>
  <c r="AB24" i="2" s="1"/>
  <c r="AC24" i="2" s="1"/>
  <c r="AD24" i="2" s="1"/>
  <c r="AE24" i="2" s="1"/>
  <c r="AF24" i="2" s="1"/>
  <c r="B25" i="2"/>
  <c r="C25" i="2"/>
  <c r="D25" i="2" s="1"/>
  <c r="E25" i="2" s="1"/>
  <c r="F25" i="2" s="1"/>
  <c r="G25" i="2" s="1"/>
  <c r="H25" i="2" s="1"/>
  <c r="I25" i="2" s="1"/>
  <c r="J25" i="2" s="1"/>
  <c r="K25" i="2" s="1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AB25" i="2" s="1"/>
  <c r="AC25" i="2" s="1"/>
  <c r="AD25" i="2" s="1"/>
  <c r="AE25" i="2" s="1"/>
  <c r="AF25" i="2" s="1"/>
  <c r="B26" i="2"/>
  <c r="C26" i="2" s="1"/>
  <c r="D26" i="2" s="1"/>
  <c r="E26" i="2" s="1"/>
  <c r="F26" i="2" s="1"/>
  <c r="G26" i="2" s="1"/>
  <c r="H26" i="2" s="1"/>
  <c r="I26" i="2" s="1"/>
  <c r="J26" i="2" s="1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AA26" i="2" s="1"/>
  <c r="AB26" i="2" s="1"/>
  <c r="AC26" i="2" s="1"/>
  <c r="AD26" i="2" s="1"/>
  <c r="AE26" i="2" s="1"/>
  <c r="AF26" i="2" s="1"/>
  <c r="B27" i="2"/>
  <c r="C27" i="2" s="1"/>
  <c r="D27" i="2" s="1"/>
  <c r="E27" i="2" s="1"/>
  <c r="F27" i="2" s="1"/>
  <c r="G27" i="2" s="1"/>
  <c r="H27" i="2" s="1"/>
  <c r="I27" i="2" s="1"/>
  <c r="J27" i="2" s="1"/>
  <c r="K27" i="2" s="1"/>
  <c r="L27" i="2" s="1"/>
  <c r="M27" i="2" s="1"/>
  <c r="N27" i="2" s="1"/>
  <c r="O27" i="2" s="1"/>
  <c r="P27" i="2" s="1"/>
  <c r="Q27" i="2" s="1"/>
  <c r="R27" i="2" s="1"/>
  <c r="S27" i="2" s="1"/>
  <c r="T27" i="2" s="1"/>
  <c r="U27" i="2" s="1"/>
  <c r="V27" i="2" s="1"/>
  <c r="W27" i="2" s="1"/>
  <c r="X27" i="2" s="1"/>
  <c r="Y27" i="2" s="1"/>
  <c r="Z27" i="2" s="1"/>
  <c r="AA27" i="2" s="1"/>
  <c r="AB27" i="2" s="1"/>
  <c r="AC27" i="2" s="1"/>
  <c r="AD27" i="2" s="1"/>
  <c r="AE27" i="2" s="1"/>
  <c r="AF27" i="2" s="1"/>
  <c r="B30" i="2"/>
  <c r="C30" i="2" s="1"/>
  <c r="D30" i="2"/>
  <c r="E30" i="2" s="1"/>
  <c r="F30" i="2" s="1"/>
  <c r="G30" i="2" s="1"/>
  <c r="H30" i="2" s="1"/>
  <c r="I30" i="2" s="1"/>
  <c r="J30" i="2" s="1"/>
  <c r="K30" i="2" s="1"/>
  <c r="L30" i="2" s="1"/>
  <c r="M30" i="2" s="1"/>
  <c r="N30" i="2" s="1"/>
  <c r="O30" i="2" s="1"/>
  <c r="P30" i="2" s="1"/>
  <c r="Q30" i="2" s="1"/>
  <c r="R30" i="2" s="1"/>
  <c r="S30" i="2" s="1"/>
  <c r="T30" i="2" s="1"/>
  <c r="U30" i="2" s="1"/>
  <c r="V30" i="2" s="1"/>
  <c r="W30" i="2" s="1"/>
  <c r="X30" i="2" s="1"/>
  <c r="Y30" i="2" s="1"/>
  <c r="Z30" i="2" s="1"/>
  <c r="AA30" i="2" s="1"/>
  <c r="AB30" i="2" s="1"/>
  <c r="AC30" i="2" s="1"/>
  <c r="AD30" i="2" s="1"/>
  <c r="AE30" i="2" s="1"/>
  <c r="AF30" i="2" s="1"/>
  <c r="B32" i="2"/>
  <c r="C32" i="2" s="1"/>
  <c r="D32" i="2" s="1"/>
  <c r="E32" i="2" s="1"/>
  <c r="F32" i="2" s="1"/>
  <c r="G32" i="2" s="1"/>
  <c r="H32" i="2" s="1"/>
  <c r="I32" i="2" s="1"/>
  <c r="J32" i="2" s="1"/>
  <c r="K32" i="2" s="1"/>
  <c r="L32" i="2" s="1"/>
  <c r="M32" i="2" s="1"/>
  <c r="N32" i="2" s="1"/>
  <c r="O32" i="2" s="1"/>
  <c r="P32" i="2" s="1"/>
  <c r="Q32" i="2" s="1"/>
  <c r="R32" i="2" s="1"/>
  <c r="S32" i="2" s="1"/>
  <c r="T32" i="2" s="1"/>
  <c r="U32" i="2" s="1"/>
  <c r="V32" i="2" s="1"/>
  <c r="W32" i="2" s="1"/>
  <c r="X32" i="2" s="1"/>
  <c r="Y32" i="2" s="1"/>
  <c r="Z32" i="2" s="1"/>
  <c r="AA32" i="2" s="1"/>
  <c r="AB32" i="2" s="1"/>
  <c r="AC32" i="2" s="1"/>
  <c r="AD32" i="2" s="1"/>
  <c r="AE32" i="2" s="1"/>
  <c r="AF32" i="2" s="1"/>
  <c r="B34" i="2"/>
  <c r="C34" i="2" s="1"/>
  <c r="D34" i="2" s="1"/>
  <c r="E34" i="2" s="1"/>
  <c r="F34" i="2" s="1"/>
  <c r="G34" i="2" s="1"/>
  <c r="H34" i="2" s="1"/>
  <c r="I34" i="2" s="1"/>
  <c r="J34" i="2" s="1"/>
  <c r="K34" i="2" s="1"/>
  <c r="L34" i="2" s="1"/>
  <c r="M34" i="2" s="1"/>
  <c r="N34" i="2" s="1"/>
  <c r="O34" i="2" s="1"/>
  <c r="P34" i="2" s="1"/>
  <c r="Q34" i="2" s="1"/>
  <c r="R34" i="2" s="1"/>
  <c r="S34" i="2" s="1"/>
  <c r="T34" i="2" s="1"/>
  <c r="U34" i="2" s="1"/>
  <c r="V34" i="2" s="1"/>
  <c r="W34" i="2" s="1"/>
  <c r="X34" i="2" s="1"/>
  <c r="Y34" i="2" s="1"/>
  <c r="Z34" i="2" s="1"/>
  <c r="AA34" i="2" s="1"/>
  <c r="AB34" i="2" s="1"/>
  <c r="AC34" i="2" s="1"/>
  <c r="AD34" i="2" s="1"/>
  <c r="AE34" i="2" s="1"/>
  <c r="AF34" i="2" s="1"/>
  <c r="B35" i="2"/>
  <c r="C35" i="2" s="1"/>
  <c r="D35" i="2" s="1"/>
  <c r="E35" i="2" s="1"/>
  <c r="F35" i="2" s="1"/>
  <c r="G35" i="2" s="1"/>
  <c r="H35" i="2" s="1"/>
  <c r="I35" i="2" s="1"/>
  <c r="J35" i="2" s="1"/>
  <c r="K35" i="2" s="1"/>
  <c r="L35" i="2" s="1"/>
  <c r="M35" i="2" s="1"/>
  <c r="N35" i="2" s="1"/>
  <c r="O35" i="2" s="1"/>
  <c r="P35" i="2" s="1"/>
  <c r="Q35" i="2" s="1"/>
  <c r="R35" i="2" s="1"/>
  <c r="S35" i="2" s="1"/>
  <c r="T35" i="2" s="1"/>
  <c r="U35" i="2" s="1"/>
  <c r="V35" i="2" s="1"/>
  <c r="W35" i="2" s="1"/>
  <c r="X35" i="2" s="1"/>
  <c r="Y35" i="2" s="1"/>
  <c r="Z35" i="2" s="1"/>
  <c r="AA35" i="2" s="1"/>
  <c r="AB35" i="2" s="1"/>
  <c r="AC35" i="2" s="1"/>
  <c r="AD35" i="2" s="1"/>
  <c r="AE35" i="2" s="1"/>
  <c r="AF35" i="2" s="1"/>
  <c r="B36" i="2"/>
  <c r="C36" i="2" s="1"/>
  <c r="D36" i="2" s="1"/>
  <c r="E36" i="2" s="1"/>
  <c r="F36" i="2" s="1"/>
  <c r="G36" i="2" s="1"/>
  <c r="H36" i="2" s="1"/>
  <c r="I36" i="2" s="1"/>
  <c r="J36" i="2" s="1"/>
  <c r="K36" i="2" s="1"/>
  <c r="L36" i="2" s="1"/>
  <c r="M36" i="2" s="1"/>
  <c r="N36" i="2" s="1"/>
  <c r="O36" i="2" s="1"/>
  <c r="P36" i="2" s="1"/>
  <c r="Q36" i="2" s="1"/>
  <c r="R36" i="2" s="1"/>
  <c r="S36" i="2" s="1"/>
  <c r="T36" i="2" s="1"/>
  <c r="U36" i="2" s="1"/>
  <c r="V36" i="2" s="1"/>
  <c r="W36" i="2" s="1"/>
  <c r="X36" i="2" s="1"/>
  <c r="Y36" i="2" s="1"/>
  <c r="Z36" i="2" s="1"/>
  <c r="AA36" i="2" s="1"/>
  <c r="AB36" i="2" s="1"/>
  <c r="AC36" i="2" s="1"/>
  <c r="AD36" i="2" s="1"/>
  <c r="AE36" i="2" s="1"/>
  <c r="AF36" i="2" s="1"/>
  <c r="B37" i="2"/>
  <c r="C37" i="2" s="1"/>
  <c r="D37" i="2" s="1"/>
  <c r="E37" i="2" s="1"/>
  <c r="F37" i="2" s="1"/>
  <c r="G37" i="2" s="1"/>
  <c r="H37" i="2" s="1"/>
  <c r="I37" i="2" s="1"/>
  <c r="J37" i="2" s="1"/>
  <c r="K37" i="2" s="1"/>
  <c r="L37" i="2" s="1"/>
  <c r="M37" i="2" s="1"/>
  <c r="N37" i="2" s="1"/>
  <c r="O37" i="2" s="1"/>
  <c r="P37" i="2" s="1"/>
  <c r="Q37" i="2" s="1"/>
  <c r="R37" i="2" s="1"/>
  <c r="S37" i="2" s="1"/>
  <c r="T37" i="2" s="1"/>
  <c r="U37" i="2" s="1"/>
  <c r="V37" i="2" s="1"/>
  <c r="W37" i="2" s="1"/>
  <c r="X37" i="2" s="1"/>
  <c r="Y37" i="2" s="1"/>
  <c r="Z37" i="2" s="1"/>
  <c r="AA37" i="2" s="1"/>
  <c r="AB37" i="2" s="1"/>
  <c r="AC37" i="2" s="1"/>
  <c r="AD37" i="2" s="1"/>
  <c r="AE37" i="2" s="1"/>
  <c r="AF37" i="2" s="1"/>
  <c r="B38" i="2"/>
  <c r="C38" i="2" s="1"/>
  <c r="D38" i="2" s="1"/>
  <c r="E38" i="2" s="1"/>
  <c r="F38" i="2" s="1"/>
  <c r="G38" i="2" s="1"/>
  <c r="H38" i="2" s="1"/>
  <c r="I38" i="2" s="1"/>
  <c r="J38" i="2" s="1"/>
  <c r="K38" i="2" s="1"/>
  <c r="L38" i="2" s="1"/>
  <c r="M38" i="2" s="1"/>
  <c r="N38" i="2" s="1"/>
  <c r="O38" i="2" s="1"/>
  <c r="P38" i="2" s="1"/>
  <c r="Q38" i="2" s="1"/>
  <c r="R38" i="2" s="1"/>
  <c r="S38" i="2" s="1"/>
  <c r="T38" i="2" s="1"/>
  <c r="U38" i="2" s="1"/>
  <c r="V38" i="2" s="1"/>
  <c r="W38" i="2" s="1"/>
  <c r="X38" i="2" s="1"/>
  <c r="Y38" i="2" s="1"/>
  <c r="Z38" i="2" s="1"/>
  <c r="AA38" i="2" s="1"/>
  <c r="AB38" i="2" s="1"/>
  <c r="AC38" i="2" s="1"/>
  <c r="AD38" i="2" s="1"/>
  <c r="AE38" i="2" s="1"/>
  <c r="AF38" i="2" s="1"/>
  <c r="B40" i="2"/>
  <c r="C40" i="2" s="1"/>
  <c r="D40" i="2" s="1"/>
  <c r="E40" i="2" s="1"/>
  <c r="F40" i="2" s="1"/>
  <c r="G40" i="2" s="1"/>
  <c r="H40" i="2" s="1"/>
  <c r="I40" i="2" s="1"/>
  <c r="J40" i="2" s="1"/>
  <c r="K40" i="2" s="1"/>
  <c r="L40" i="2" s="1"/>
  <c r="M40" i="2" s="1"/>
  <c r="N40" i="2" s="1"/>
  <c r="O40" i="2" s="1"/>
  <c r="P40" i="2" s="1"/>
  <c r="Q40" i="2" s="1"/>
  <c r="R40" i="2" s="1"/>
  <c r="S40" i="2" s="1"/>
  <c r="T40" i="2" s="1"/>
  <c r="U40" i="2" s="1"/>
  <c r="V40" i="2" s="1"/>
  <c r="W40" i="2" s="1"/>
  <c r="X40" i="2" s="1"/>
  <c r="Y40" i="2" s="1"/>
  <c r="Z40" i="2" s="1"/>
  <c r="AA40" i="2" s="1"/>
  <c r="AB40" i="2" s="1"/>
  <c r="AC40" i="2" s="1"/>
  <c r="AD40" i="2" s="1"/>
  <c r="AE40" i="2" s="1"/>
  <c r="AF40" i="2" s="1"/>
  <c r="B42" i="2"/>
  <c r="C42" i="2" s="1"/>
  <c r="D42" i="2" s="1"/>
  <c r="E42" i="2" s="1"/>
  <c r="F42" i="2" s="1"/>
  <c r="G42" i="2" s="1"/>
  <c r="H42" i="2" s="1"/>
  <c r="I42" i="2" s="1"/>
  <c r="J42" i="2" s="1"/>
  <c r="K42" i="2" s="1"/>
  <c r="L42" i="2" s="1"/>
  <c r="M42" i="2" s="1"/>
  <c r="N42" i="2" s="1"/>
  <c r="O42" i="2" s="1"/>
  <c r="P42" i="2" s="1"/>
  <c r="Q42" i="2" s="1"/>
  <c r="R42" i="2" s="1"/>
  <c r="S42" i="2" s="1"/>
  <c r="T42" i="2" s="1"/>
  <c r="U42" i="2" s="1"/>
  <c r="V42" i="2" s="1"/>
  <c r="W42" i="2" s="1"/>
  <c r="X42" i="2" s="1"/>
  <c r="Y42" i="2" s="1"/>
  <c r="Z42" i="2" s="1"/>
  <c r="AA42" i="2" s="1"/>
  <c r="AB42" i="2" s="1"/>
  <c r="AC42" i="2" s="1"/>
  <c r="AD42" i="2" s="1"/>
  <c r="AE42" i="2" s="1"/>
  <c r="AF42" i="2" s="1"/>
  <c r="B43" i="2"/>
  <c r="C43" i="2" s="1"/>
  <c r="D43" i="2" s="1"/>
  <c r="E43" i="2" s="1"/>
  <c r="F43" i="2" s="1"/>
  <c r="G43" i="2" s="1"/>
  <c r="H43" i="2" s="1"/>
  <c r="I43" i="2" s="1"/>
  <c r="J43" i="2" s="1"/>
  <c r="K43" i="2" s="1"/>
  <c r="L43" i="2" s="1"/>
  <c r="M43" i="2" s="1"/>
  <c r="N43" i="2" s="1"/>
  <c r="O43" i="2" s="1"/>
  <c r="P43" i="2" s="1"/>
  <c r="Q43" i="2" s="1"/>
  <c r="R43" i="2" s="1"/>
  <c r="S43" i="2" s="1"/>
  <c r="T43" i="2" s="1"/>
  <c r="U43" i="2" s="1"/>
  <c r="V43" i="2" s="1"/>
  <c r="W43" i="2" s="1"/>
  <c r="X43" i="2" s="1"/>
  <c r="Y43" i="2" s="1"/>
  <c r="Z43" i="2" s="1"/>
  <c r="AA43" i="2" s="1"/>
  <c r="AB43" i="2" s="1"/>
  <c r="AC43" i="2" s="1"/>
  <c r="AD43" i="2" s="1"/>
  <c r="AE43" i="2" s="1"/>
  <c r="AF43" i="2" s="1"/>
  <c r="B44" i="2"/>
  <c r="C44" i="2" s="1"/>
  <c r="D44" i="2" s="1"/>
  <c r="E44" i="2" s="1"/>
  <c r="F44" i="2" s="1"/>
  <c r="G44" i="2" s="1"/>
  <c r="H44" i="2" s="1"/>
  <c r="I44" i="2" s="1"/>
  <c r="J44" i="2" s="1"/>
  <c r="K44" i="2" s="1"/>
  <c r="L44" i="2" s="1"/>
  <c r="M44" i="2" s="1"/>
  <c r="N44" i="2" s="1"/>
  <c r="O44" i="2" s="1"/>
  <c r="P44" i="2" s="1"/>
  <c r="Q44" i="2" s="1"/>
  <c r="R44" i="2" s="1"/>
  <c r="S44" i="2" s="1"/>
  <c r="T44" i="2" s="1"/>
  <c r="U44" i="2" s="1"/>
  <c r="V44" i="2" s="1"/>
  <c r="W44" i="2" s="1"/>
  <c r="X44" i="2" s="1"/>
  <c r="Y44" i="2" s="1"/>
  <c r="Z44" i="2" s="1"/>
  <c r="AA44" i="2" s="1"/>
  <c r="AB44" i="2" s="1"/>
  <c r="AC44" i="2" s="1"/>
  <c r="AD44" i="2" s="1"/>
  <c r="AE44" i="2" s="1"/>
  <c r="AF44" i="2" s="1"/>
  <c r="B2" i="2"/>
  <c r="C2" i="2" s="1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</calcChain>
</file>

<file path=xl/sharedStrings.xml><?xml version="1.0" encoding="utf-8"?>
<sst xmlns="http://schemas.openxmlformats.org/spreadsheetml/2006/main" count="205" uniqueCount="113">
  <si>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</si>
  <si>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</si>
  <si>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</si>
  <si>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</si>
  <si>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</si>
  <si>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</si>
  <si>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</si>
  <si>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</si>
  <si>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</si>
  <si>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</si>
  <si>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</si>
  <si>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</si>
  <si>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</si>
  <si>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</si>
  <si>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</si>
  <si>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</si>
  <si>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</si>
  <si>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</si>
  <si>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</si>
  <si>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</si>
  <si>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</si>
  <si>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</si>
  <si>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</si>
  <si>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</si>
  <si>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</si>
  <si>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</si>
  <si>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</si>
  <si>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</si>
  <si>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</si>
  <si>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</si>
  <si>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</si>
  <si>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﻿Болгарское наследие</t>
  </si>
  <si>
    <t>BG</t>
  </si>
  <si>
    <t>Международный туризм, Лечебно-оздоровительные туры, Пляжные туры</t>
  </si>
  <si>
    <t>Волшебный Восток</t>
  </si>
  <si>
    <t>АЕ</t>
  </si>
  <si>
    <t>Международный туризм, Пляжные туры</t>
  </si>
  <si>
    <t>Город с большими амбициями</t>
  </si>
  <si>
    <t>DE</t>
  </si>
  <si>
    <t>Международный туризм, Экскурсионные туры, Обслуживание корпоративных клиентов по заказу</t>
  </si>
  <si>
    <t>Город четырех ворот</t>
  </si>
  <si>
    <t>Международный туризм, Экскурсионные туры, Культурно-исторические туры</t>
  </si>
  <si>
    <t>Горячий отдых зимой и летом</t>
  </si>
  <si>
    <t>АТ</t>
  </si>
  <si>
    <t>Международный туризм, Лечебно-оздоровительные туры</t>
  </si>
  <si>
    <t>Древний Минск</t>
  </si>
  <si>
    <t>BY</t>
  </si>
  <si>
    <t>Международный туризм, Специализированные детские туры, Экскурсионные туры, Обслуживание корпоративных клиентов по заказу. Культурно-исторические туры</t>
  </si>
  <si>
    <t>Жемчужина Татарстана</t>
  </si>
  <si>
    <t>RU</t>
  </si>
  <si>
    <t>Внутренний туризм, Экскурсионные туры, Культурно-исторические туры</t>
  </si>
  <si>
    <t>Знакомьтесь. Амстердам'</t>
  </si>
  <si>
    <t>NL</t>
  </si>
  <si>
    <t>Международный туризм, Экскурсионные туры</t>
  </si>
  <si>
    <t>Из Алании к загадочным пещерам Алтынбешик</t>
  </si>
  <si>
    <t>TR</t>
  </si>
  <si>
    <t>Международный туризм, Экскурсионные туры, Обслуживание корпоративных клиентов по заказу, Культурно-исторические туры, Пляжные туры</t>
  </si>
  <si>
    <t>Многоликий Сувон</t>
  </si>
  <si>
    <t>KR</t>
  </si>
  <si>
    <t>Москва поэтическая</t>
  </si>
  <si>
    <t>Внутренний туризм, Специализированные детские туры</t>
  </si>
  <si>
    <t>Незабываемый Дели</t>
  </si>
  <si>
    <t>IN</t>
  </si>
  <si>
    <t>Отдых на райском острове</t>
  </si>
  <si>
    <t>ТН</t>
  </si>
  <si>
    <t>По старому Таллину</t>
  </si>
  <si>
    <t>ЕЕ</t>
  </si>
  <si>
    <t>Прекрасные острова Греции</t>
  </si>
  <si>
    <t>GR</t>
  </si>
  <si>
    <t>Международный туризм</t>
  </si>
  <si>
    <t>Романтика белых ночей и разводных мостов</t>
  </si>
  <si>
    <t>Внутренний туризм, Экскурсионные туры, Обслуживание корпоративных клиентов по заказу</t>
  </si>
  <si>
    <t>Свидание с Хельсинки</t>
  </si>
  <si>
    <t>FI</t>
  </si>
  <si>
    <t>Сердце Ирана</t>
  </si>
  <si>
    <t>IR</t>
  </si>
  <si>
    <t>Международный туризм, Обслуживание корпоративных клиентов по заказу, Культурно-исторические туры</t>
  </si>
  <si>
    <t>Сердце Северной Карелии</t>
  </si>
  <si>
    <t>Международный туризм. Горнолыжные курорты</t>
  </si>
  <si>
    <t>Старый город</t>
  </si>
  <si>
    <t>SE</t>
  </si>
  <si>
    <t>Международный туризм. Экскурсионные туры. Культурно-исторические туры</t>
  </si>
  <si>
    <t>Столица страны Утренней Свежести</t>
  </si>
  <si>
    <t>Страна идеальной гармонии</t>
  </si>
  <si>
    <t>CN</t>
  </si>
  <si>
    <t>Страна удивительных контрастов</t>
  </si>
  <si>
    <t>VE</t>
  </si>
  <si>
    <t>Международный туризм, Специализированные детские туры, Экскурсионные туры, Культурно-исторические туры</t>
  </si>
  <si>
    <t>Урбанистическая Бразилия</t>
  </si>
  <si>
    <t>BR</t>
  </si>
  <si>
    <t>Международный туризм, Культурно-исторические туры, Пляжные туры</t>
  </si>
  <si>
    <t>Финская крепость</t>
  </si>
  <si>
    <t>Международный пуризм, Специализированные детские туры, Экскурсионные туры, Культурно-исторические туры</t>
  </si>
  <si>
    <t>Финский романтизм</t>
  </si>
  <si>
    <t>Международный туризм, Обслуживание корпоративных клиентов по заказу, Горнолыжные курорты</t>
  </si>
  <si>
    <t xml:space="preserve">Международный туризм, </t>
  </si>
  <si>
    <t xml:space="preserve">Лечебно-оздоровительные туры, </t>
  </si>
  <si>
    <t>Пляжные туры</t>
  </si>
  <si>
    <t xml:space="preserve">Экскурсионные туры, </t>
  </si>
  <si>
    <t>Обслуживание корпоративных клиентов по заказу</t>
  </si>
  <si>
    <t>Культурно-исторические туры</t>
  </si>
  <si>
    <t>Лечебно-оздоровительные туры</t>
  </si>
  <si>
    <t xml:space="preserve">Специализированные детские туры, </t>
  </si>
  <si>
    <t xml:space="preserve">Обслуживание корпоративных клиентов по заказу. </t>
  </si>
  <si>
    <t xml:space="preserve">Внутренний туризм, </t>
  </si>
  <si>
    <t>Экскурсионные туры</t>
  </si>
  <si>
    <t xml:space="preserve">Обслуживание корпоративных клиентов по заказу, </t>
  </si>
  <si>
    <t xml:space="preserve">Культурно-исторические туры, </t>
  </si>
  <si>
    <t>Специализированные детские туры</t>
  </si>
  <si>
    <t xml:space="preserve">Международный туризм. </t>
  </si>
  <si>
    <t>Горнолыжные курорты</t>
  </si>
  <si>
    <t xml:space="preserve">Экскурсионные туры. </t>
  </si>
  <si>
    <t xml:space="preserve">Международный пуризм,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</si>
</sst>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34EC-AFA8-432C-ACF7-EA39A15174FF}">
  <dimension ref="A1:F26"/>
  <sheetViews>
    <sheetView workbookViewId="0">
      <selection activeCell="F1" sqref="F1:F26"/>
    </sheetView>
  </sheetViews>
  <sheetFormatPr defaultRowHeight="15" x14ac:dyDescent="0.25"/>
  <sheetData>
    <row r="1" spans="1:6" x14ac:dyDescent="0.25">
      <c r="A1" t="s">
        <v>31</v>
      </c>
      <c r="B1" t="s">
        <v>32</v>
      </c>
      <c r="C1">
        <v>127</v>
      </c>
      <c r="D1">
        <v>35700</v>
      </c>
      <c r="E1">
        <v>1</v>
      </c>
      <c r="F1" t="s">
        <v>33</v>
      </c>
    </row>
    <row r="2" spans="1:6" x14ac:dyDescent="0.25">
      <c r="A2" t="s">
        <v>34</v>
      </c>
      <c r="B2" t="s">
        <v>35</v>
      </c>
      <c r="C2">
        <v>92</v>
      </c>
      <c r="D2">
        <v>77100</v>
      </c>
      <c r="E2">
        <v>1</v>
      </c>
      <c r="F2" t="s">
        <v>36</v>
      </c>
    </row>
    <row r="3" spans="1:6" x14ac:dyDescent="0.25">
      <c r="A3" t="s">
        <v>37</v>
      </c>
      <c r="B3" t="s">
        <v>38</v>
      </c>
      <c r="C3">
        <v>72</v>
      </c>
      <c r="D3">
        <v>93300</v>
      </c>
      <c r="E3">
        <v>1</v>
      </c>
      <c r="F3" t="s">
        <v>39</v>
      </c>
    </row>
    <row r="4" spans="1:6" x14ac:dyDescent="0.25">
      <c r="A4" t="s">
        <v>40</v>
      </c>
      <c r="B4" t="s">
        <v>38</v>
      </c>
      <c r="C4">
        <v>143</v>
      </c>
      <c r="D4">
        <v>72500</v>
      </c>
      <c r="E4">
        <v>1</v>
      </c>
      <c r="F4" t="s">
        <v>41</v>
      </c>
    </row>
    <row r="5" spans="1:6" x14ac:dyDescent="0.25">
      <c r="A5" t="s">
        <v>42</v>
      </c>
      <c r="B5" t="s">
        <v>43</v>
      </c>
      <c r="C5">
        <v>34</v>
      </c>
      <c r="D5">
        <v>31900</v>
      </c>
      <c r="E5">
        <v>0</v>
      </c>
      <c r="F5" t="s">
        <v>44</v>
      </c>
    </row>
    <row r="6" spans="1:6" x14ac:dyDescent="0.25">
      <c r="A6" t="s">
        <v>45</v>
      </c>
      <c r="B6" t="s">
        <v>46</v>
      </c>
      <c r="C6">
        <v>43</v>
      </c>
      <c r="D6">
        <v>74900</v>
      </c>
      <c r="E6">
        <v>1</v>
      </c>
      <c r="F6" t="s">
        <v>47</v>
      </c>
    </row>
    <row r="7" spans="1:6" x14ac:dyDescent="0.25">
      <c r="A7" t="s">
        <v>48</v>
      </c>
      <c r="B7" t="s">
        <v>49</v>
      </c>
      <c r="C7">
        <v>224</v>
      </c>
      <c r="D7">
        <v>65100</v>
      </c>
      <c r="E7">
        <v>1</v>
      </c>
      <c r="F7" t="s">
        <v>50</v>
      </c>
    </row>
    <row r="8" spans="1:6" x14ac:dyDescent="0.25">
      <c r="A8" t="s">
        <v>51</v>
      </c>
      <c r="B8" t="s">
        <v>52</v>
      </c>
      <c r="C8">
        <v>283</v>
      </c>
      <c r="D8">
        <v>68300</v>
      </c>
      <c r="E8">
        <v>1</v>
      </c>
      <c r="F8" t="s">
        <v>53</v>
      </c>
    </row>
    <row r="9" spans="1:6" x14ac:dyDescent="0.25">
      <c r="A9" t="s">
        <v>54</v>
      </c>
      <c r="B9" t="s">
        <v>55</v>
      </c>
      <c r="C9">
        <v>204</v>
      </c>
      <c r="D9">
        <v>55900</v>
      </c>
      <c r="E9">
        <v>1</v>
      </c>
      <c r="F9" t="s">
        <v>56</v>
      </c>
    </row>
    <row r="10" spans="1:6" x14ac:dyDescent="0.25">
      <c r="A10" t="s">
        <v>57</v>
      </c>
      <c r="B10" t="s">
        <v>58</v>
      </c>
      <c r="C10">
        <v>215</v>
      </c>
      <c r="D10">
        <v>62200</v>
      </c>
      <c r="E10">
        <v>1</v>
      </c>
      <c r="F10" t="s">
        <v>53</v>
      </c>
    </row>
    <row r="11" spans="1:6" x14ac:dyDescent="0.25">
      <c r="A11" t="s">
        <v>59</v>
      </c>
      <c r="B11" t="s">
        <v>49</v>
      </c>
      <c r="C11">
        <v>30</v>
      </c>
      <c r="D11">
        <v>53200</v>
      </c>
      <c r="E11">
        <v>1</v>
      </c>
      <c r="F11" t="s">
        <v>60</v>
      </c>
    </row>
    <row r="12" spans="1:6" x14ac:dyDescent="0.25">
      <c r="A12" t="s">
        <v>61</v>
      </c>
      <c r="B12" t="s">
        <v>62</v>
      </c>
      <c r="C12">
        <v>250</v>
      </c>
      <c r="D12">
        <v>22500</v>
      </c>
      <c r="E12">
        <v>1</v>
      </c>
      <c r="F12" t="s">
        <v>53</v>
      </c>
    </row>
    <row r="13" spans="1:6" x14ac:dyDescent="0.25">
      <c r="A13" t="s">
        <v>63</v>
      </c>
      <c r="B13" t="s">
        <v>64</v>
      </c>
      <c r="C13">
        <v>51</v>
      </c>
      <c r="D13">
        <v>30900</v>
      </c>
      <c r="E13">
        <v>0</v>
      </c>
      <c r="F13" t="s">
        <v>36</v>
      </c>
    </row>
    <row r="14" spans="1:6" x14ac:dyDescent="0.25">
      <c r="A14" t="s">
        <v>65</v>
      </c>
      <c r="B14" t="s">
        <v>66</v>
      </c>
      <c r="C14">
        <v>60</v>
      </c>
      <c r="D14">
        <v>28800</v>
      </c>
      <c r="E14">
        <v>1</v>
      </c>
      <c r="F14" t="s">
        <v>41</v>
      </c>
    </row>
    <row r="15" spans="1:6" x14ac:dyDescent="0.25">
      <c r="A15" t="s">
        <v>67</v>
      </c>
      <c r="B15" t="s">
        <v>68</v>
      </c>
      <c r="C15">
        <v>120</v>
      </c>
      <c r="D15">
        <v>53700</v>
      </c>
      <c r="E15">
        <v>0</v>
      </c>
      <c r="F15" t="s">
        <v>69</v>
      </c>
    </row>
    <row r="16" spans="1:6" x14ac:dyDescent="0.25">
      <c r="A16" t="s">
        <v>70</v>
      </c>
      <c r="B16" t="s">
        <v>49</v>
      </c>
      <c r="C16">
        <v>101</v>
      </c>
      <c r="D16">
        <v>54900</v>
      </c>
      <c r="E16">
        <v>1</v>
      </c>
      <c r="F16" t="s">
        <v>71</v>
      </c>
    </row>
    <row r="17" spans="1:6" x14ac:dyDescent="0.25">
      <c r="A17" t="s">
        <v>72</v>
      </c>
      <c r="B17" t="s">
        <v>73</v>
      </c>
      <c r="C17">
        <v>161</v>
      </c>
      <c r="D17">
        <v>49100</v>
      </c>
      <c r="E17">
        <v>1</v>
      </c>
      <c r="F17" t="s">
        <v>53</v>
      </c>
    </row>
    <row r="18" spans="1:6" x14ac:dyDescent="0.25">
      <c r="A18" t="s">
        <v>74</v>
      </c>
      <c r="B18" t="s">
        <v>75</v>
      </c>
      <c r="C18">
        <v>99</v>
      </c>
      <c r="D18">
        <v>71400</v>
      </c>
      <c r="E18">
        <v>1</v>
      </c>
      <c r="F18" t="s">
        <v>76</v>
      </c>
    </row>
    <row r="19" spans="1:6" x14ac:dyDescent="0.25">
      <c r="A19" t="s">
        <v>77</v>
      </c>
      <c r="B19" t="s">
        <v>73</v>
      </c>
      <c r="C19">
        <v>25</v>
      </c>
      <c r="D19">
        <v>62000</v>
      </c>
      <c r="E19">
        <v>1</v>
      </c>
      <c r="F19" t="s">
        <v>78</v>
      </c>
    </row>
    <row r="20" spans="1:6" x14ac:dyDescent="0.25">
      <c r="A20" t="s">
        <v>79</v>
      </c>
      <c r="B20" t="s">
        <v>80</v>
      </c>
      <c r="C20">
        <v>38</v>
      </c>
      <c r="D20">
        <v>25600</v>
      </c>
      <c r="E20">
        <v>1</v>
      </c>
      <c r="F20" t="s">
        <v>81</v>
      </c>
    </row>
    <row r="21" spans="1:6" x14ac:dyDescent="0.25">
      <c r="A21" t="s">
        <v>82</v>
      </c>
      <c r="B21" t="s">
        <v>58</v>
      </c>
      <c r="C21">
        <v>292</v>
      </c>
      <c r="D21">
        <v>27600</v>
      </c>
      <c r="E21">
        <v>1</v>
      </c>
      <c r="F21" t="s">
        <v>69</v>
      </c>
    </row>
    <row r="22" spans="1:6" x14ac:dyDescent="0.25">
      <c r="A22" t="s">
        <v>83</v>
      </c>
      <c r="B22" t="s">
        <v>84</v>
      </c>
      <c r="C22">
        <v>223</v>
      </c>
      <c r="D22">
        <v>28700</v>
      </c>
      <c r="E22">
        <v>1</v>
      </c>
      <c r="F22" t="s">
        <v>44</v>
      </c>
    </row>
    <row r="23" spans="1:6" x14ac:dyDescent="0.25">
      <c r="A23" t="s">
        <v>85</v>
      </c>
      <c r="B23" t="s">
        <v>86</v>
      </c>
      <c r="C23">
        <v>286</v>
      </c>
      <c r="D23">
        <v>50900</v>
      </c>
      <c r="E23">
        <v>0</v>
      </c>
      <c r="F23" t="s">
        <v>87</v>
      </c>
    </row>
    <row r="24" spans="1:6" x14ac:dyDescent="0.25">
      <c r="A24" t="s">
        <v>88</v>
      </c>
      <c r="B24" t="s">
        <v>89</v>
      </c>
      <c r="C24">
        <v>22</v>
      </c>
      <c r="D24">
        <v>80900</v>
      </c>
      <c r="E24">
        <v>1</v>
      </c>
      <c r="F24" t="s">
        <v>90</v>
      </c>
    </row>
    <row r="25" spans="1:6" x14ac:dyDescent="0.25">
      <c r="A25" t="s">
        <v>91</v>
      </c>
      <c r="B25" t="s">
        <v>73</v>
      </c>
      <c r="C25">
        <v>115</v>
      </c>
      <c r="D25">
        <v>70700</v>
      </c>
      <c r="E25">
        <v>1</v>
      </c>
      <c r="F25" t="s">
        <v>92</v>
      </c>
    </row>
    <row r="26" spans="1:6" x14ac:dyDescent="0.25">
      <c r="A26" t="s">
        <v>93</v>
      </c>
      <c r="B26" t="s">
        <v>73</v>
      </c>
      <c r="C26">
        <v>289</v>
      </c>
      <c r="D26">
        <v>93600</v>
      </c>
      <c r="E26">
        <v>1</v>
      </c>
      <c r="F26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4"/>
  <sheetViews>
    <sheetView workbookViewId="0">
      <selection activeCell="A2" sqref="A2:XFD27"/>
    </sheetView>
  </sheetViews>
  <sheetFormatPr defaultRowHeight="15" x14ac:dyDescent="0.25"/>
  <cols>
    <col min="1" max="4" width="41.7109375" bestFit="1" customWidth="1"/>
    <col min="5" max="5" width="43.42578125" bestFit="1" customWidth="1"/>
    <col min="6" max="15" width="46.7109375" bestFit="1" customWidth="1"/>
    <col min="16" max="32" width="48.28515625" bestFit="1" customWidth="1"/>
  </cols>
  <sheetData>
    <row r="1" spans="1:3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 t="s">
        <v>33</v>
      </c>
      <c r="B2" s="1" t="str">
        <f>SUBSTITUTE(A2,B$1,"%"&amp;B$1)</f>
        <v>Международный туризм, Лечебно-оздоровительные туры, Пляжные туры</v>
      </c>
      <c r="C2" s="1" t="str">
        <f>SUBSTITUTE(B2,C$1,"%"&amp;C$1)</f>
        <v>Международный туризм, Лечебно-оздоровительные туры, Пляжные туры</v>
      </c>
      <c r="D2" s="1" t="str">
        <f>SUBSTITUTE(C2,D$1,"%"&amp;D$1)</f>
        <v>Международный туризм, Лечебно-оздоровительные туры, Пляжные туры</v>
      </c>
      <c r="E2" s="1" t="str">
        <f>SUBSTITUTE(D2,E$1,"%"&amp;E$1)</f>
        <v>Международный туризм, Лечебно-оздоровительные туры, Пляжные туры</v>
      </c>
      <c r="F2" s="1" t="str">
        <f>SUBSTITUTE(E2,F$1,"%"&amp;F$1)</f>
        <v>Международный туризм, Лечебно-оздоровительные туры, Пляжные туры</v>
      </c>
      <c r="G2" s="1" t="str">
        <f>SUBSTITUTE(F2,G$1,"%"&amp;G$1)</f>
        <v>Международный туризм, Лечебно-оздоровительные туры, Пляжные туры</v>
      </c>
      <c r="H2" s="1" t="str">
        <f>SUBSTITUTE(G2,H$1,"%"&amp;H$1)</f>
        <v>Международный туризм, Лечебно-оздоровительные туры, Пляжные туры</v>
      </c>
      <c r="I2" s="1" t="str">
        <f>SUBSTITUTE(H2,I$1,"%"&amp;I$1)</f>
        <v>Международный туризм, Лечебно-оздоровительные туры, Пляжные туры</v>
      </c>
      <c r="J2" s="1" t="str">
        <f>SUBSTITUTE(I2,J$1,"%"&amp;J$1)</f>
        <v>Международный туризм, Лечебно-оздоровительные туры, Пляжные туры</v>
      </c>
      <c r="K2" s="1" t="str">
        <f>SUBSTITUTE(J2,K$1,"%"&amp;K$1)</f>
        <v>Международный туризм, Лечебно-оздоровительные туры, Пляжные туры</v>
      </c>
      <c r="L2" s="1" t="str">
        <f>SUBSTITUTE(K2,L$1,"%"&amp;L$1)</f>
        <v>Международный туризм, Лечебно-оздоровительные туры, Пляжные туры</v>
      </c>
      <c r="M2" s="1" t="str">
        <f>SUBSTITUTE(L2,M$1,"%"&amp;M$1)</f>
        <v>Международный туризм, %Лечебно-оздоровительные туры, Пляжные туры</v>
      </c>
      <c r="N2" s="1" t="str">
        <f>SUBSTITUTE(M2,N$1,"%"&amp;N$1)</f>
        <v>%Международный туризм, %Лечебно-оздоровительные туры, Пляжные туры</v>
      </c>
      <c r="O2" s="1" t="str">
        <f>SUBSTITUTE(N2,O$1,"%"&amp;O$1)</f>
        <v>%Международный туризм, %Лечебно-оздоровительные туры, Пляжные туры</v>
      </c>
      <c r="P2" s="1" t="str">
        <f>SUBSTITUTE(O2,P$1,"%"&amp;P$1)</f>
        <v>%Международный туризм, %Лечебно-оздоровительные туры, Пляжные туры</v>
      </c>
      <c r="Q2" s="1" t="str">
        <f>SUBSTITUTE(P2,Q$1,"%"&amp;Q$1)</f>
        <v>%Международный туризм, %Лечебно-оздоровительные туры, %Пляжные туры</v>
      </c>
      <c r="R2" s="1" t="str">
        <f>SUBSTITUTE(Q2,R$1,"%"&amp;R$1)</f>
        <v>%Международный туризм, %Лечебно-оздоровительные туры, %Пляжные туры</v>
      </c>
      <c r="S2" s="1" t="str">
        <f>SUBSTITUTE(R2,S$1,"%"&amp;S$1)</f>
        <v>%Международный туризм, %Лечебно-оздоровительные туры, %Пляжные туры</v>
      </c>
      <c r="T2" s="1" t="str">
        <f>SUBSTITUTE(S2,T$1,"%"&amp;T$1)</f>
        <v>%Международный туризм, %Лечебно-оздоровительные туры, %Пляжные туры</v>
      </c>
      <c r="U2" s="1" t="str">
        <f>SUBSTITUTE(T2,U$1,"%"&amp;U$1)</f>
        <v>%Международный туризм, %Лечебно-оздоровительные туры, %Пляжные туры</v>
      </c>
      <c r="V2" s="1" t="str">
        <f>SUBSTITUTE(U2,V$1,"%"&amp;V$1)</f>
        <v>%Международный туризм, %Лечебно-оздоровительные туры, %Пляжные туры</v>
      </c>
      <c r="W2" s="1" t="str">
        <f>SUBSTITUTE(V2,W$1,"%"&amp;W$1)</f>
        <v>%Международный туризм, %Лечебно-оздоровительные туры, %Пляжные туры</v>
      </c>
      <c r="X2" s="1" t="str">
        <f>SUBSTITUTE(W2,X$1,"%"&amp;X$1)</f>
        <v>%Международный туризм, %Лечебно-оздоровительные туры, %Пляжные туры</v>
      </c>
      <c r="Y2" s="1" t="str">
        <f>SUBSTITUTE(X2,Y$1,"%"&amp;Y$1)</f>
        <v>%Международный туризм, %Лечебно-оздоровительные туры, %Пляжные туры</v>
      </c>
      <c r="Z2" s="1" t="str">
        <f>SUBSTITUTE(Y2,Z$1,"%"&amp;Z$1)</f>
        <v>%Международный туризм, %Лечебно-оздоровительные туры, %Пляжные туры</v>
      </c>
      <c r="AA2" s="1" t="str">
        <f>SUBSTITUTE(Z2,AA$1,"%"&amp;AA$1)</f>
        <v>%Международный туризм, %Лечебно-оздоровительные туры, %Пляжные туры</v>
      </c>
      <c r="AB2" s="1" t="str">
        <f>SUBSTITUTE(AA2,AB$1,"%"&amp;AB$1)</f>
        <v>%Международный туризм, %Лечебно-оздоровительные туры, %Пляжные туры</v>
      </c>
      <c r="AC2" s="1" t="str">
        <f>SUBSTITUTE(AB2,AC$1,"%"&amp;AC$1)</f>
        <v>%Международный туризм, %Лечебно-оздоровительные туры, %Пляжные туры</v>
      </c>
      <c r="AD2" s="1" t="str">
        <f>SUBSTITUTE(AC2,AD$1,"%"&amp;AD$1)</f>
        <v>%Международный туризм, %Лечебно-оздоровительные туры, %Пляжные туры</v>
      </c>
      <c r="AE2" s="1" t="str">
        <f>SUBSTITUTE(AD2,AE$1,"%"&amp;AE$1)</f>
        <v>%Международный туризм, %Лечебно-оздоровительные туры, %Пляжные туры</v>
      </c>
      <c r="AF2" s="1" t="str">
        <f>SUBSTITUTE(AE2,AF$1,"%"&amp;AF$1)</f>
        <v>%Международный туризм, %Лечебно-оздоровительные туры, %Пляжные туры</v>
      </c>
    </row>
    <row r="3" spans="1:32" x14ac:dyDescent="0.25">
      <c r="A3" t="s">
        <v>36</v>
      </c>
      <c r="B3" s="1" t="str">
        <f>SUBSTITUTE(A3,B$1,"%"&amp;B$1)</f>
        <v>Международный туризм, Пляжные туры</v>
      </c>
      <c r="C3" s="1" t="str">
        <f>SUBSTITUTE(B3,C$1,"%"&amp;C$1)</f>
        <v>Международный туризм, Пляжные туры</v>
      </c>
      <c r="D3" s="1" t="str">
        <f>SUBSTITUTE(C3,D$1,"%"&amp;D$1)</f>
        <v>Международный туризм, Пляжные туры</v>
      </c>
      <c r="E3" s="1" t="str">
        <f>SUBSTITUTE(D3,E$1,"%"&amp;E$1)</f>
        <v>Международный туризм, Пляжные туры</v>
      </c>
      <c r="F3" s="1" t="str">
        <f>SUBSTITUTE(E3,F$1,"%"&amp;F$1)</f>
        <v>Международный туризм, Пляжные туры</v>
      </c>
      <c r="G3" s="1" t="str">
        <f>SUBSTITUTE(F3,G$1,"%"&amp;G$1)</f>
        <v>Международный туризм, Пляжные туры</v>
      </c>
      <c r="H3" s="1" t="str">
        <f>SUBSTITUTE(G3,H$1,"%"&amp;H$1)</f>
        <v>Международный туризм, Пляжные туры</v>
      </c>
      <c r="I3" s="1" t="str">
        <f>SUBSTITUTE(H3,I$1,"%"&amp;I$1)</f>
        <v>Международный туризм, Пляжные туры</v>
      </c>
      <c r="J3" s="1" t="str">
        <f>SUBSTITUTE(I3,J$1,"%"&amp;J$1)</f>
        <v>Международный туризм, Пляжные туры</v>
      </c>
      <c r="K3" s="1" t="str">
        <f>SUBSTITUTE(J3,K$1,"%"&amp;K$1)</f>
        <v>Международный туризм, Пляжные туры</v>
      </c>
      <c r="L3" s="1" t="str">
        <f>SUBSTITUTE(K3,L$1,"%"&amp;L$1)</f>
        <v>Международный туризм, Пляжные туры</v>
      </c>
      <c r="M3" s="1" t="str">
        <f>SUBSTITUTE(L3,M$1,"%"&amp;M$1)</f>
        <v>Международный туризм, Пляжные туры</v>
      </c>
      <c r="N3" s="1" t="str">
        <f>SUBSTITUTE(M3,N$1,"%"&amp;N$1)</f>
        <v>%Международный туризм, Пляжные туры</v>
      </c>
      <c r="O3" s="1" t="str">
        <f>SUBSTITUTE(N3,O$1,"%"&amp;O$1)</f>
        <v>%Международный туризм, Пляжные туры</v>
      </c>
      <c r="P3" s="1" t="str">
        <f>SUBSTITUTE(O3,P$1,"%"&amp;P$1)</f>
        <v>%Международный туризм, Пляжные туры</v>
      </c>
      <c r="Q3" s="1" t="str">
        <f>SUBSTITUTE(P3,Q$1,"%"&amp;Q$1)</f>
        <v>%Международный туризм, %Пляжные туры</v>
      </c>
      <c r="R3" s="1" t="str">
        <f>SUBSTITUTE(Q3,R$1,"%"&amp;R$1)</f>
        <v>%Международный туризм, %Пляжные туры</v>
      </c>
      <c r="S3" s="1" t="str">
        <f>SUBSTITUTE(R3,S$1,"%"&amp;S$1)</f>
        <v>%Международный туризм, %Пляжные туры</v>
      </c>
      <c r="T3" s="1" t="str">
        <f>SUBSTITUTE(S3,T$1,"%"&amp;T$1)</f>
        <v>%Международный туризм, %Пляжные туры</v>
      </c>
      <c r="U3" s="1" t="str">
        <f>SUBSTITUTE(T3,U$1,"%"&amp;U$1)</f>
        <v>%Международный туризм, %Пляжные туры</v>
      </c>
      <c r="V3" s="1" t="str">
        <f>SUBSTITUTE(U3,V$1,"%"&amp;V$1)</f>
        <v>%Международный туризм, %Пляжные туры</v>
      </c>
      <c r="W3" s="1" t="str">
        <f>SUBSTITUTE(V3,W$1,"%"&amp;W$1)</f>
        <v>%Международный туризм, %Пляжные туры</v>
      </c>
      <c r="X3" s="1" t="str">
        <f>SUBSTITUTE(W3,X$1,"%"&amp;X$1)</f>
        <v>%Международный туризм, %Пляжные туры</v>
      </c>
      <c r="Y3" s="1" t="str">
        <f>SUBSTITUTE(X3,Y$1,"%"&amp;Y$1)</f>
        <v>%Международный туризм, %Пляжные туры</v>
      </c>
      <c r="Z3" s="1" t="str">
        <f>SUBSTITUTE(Y3,Z$1,"%"&amp;Z$1)</f>
        <v>%Международный туризм, %Пляжные туры</v>
      </c>
      <c r="AA3" s="1" t="str">
        <f>SUBSTITUTE(Z3,AA$1,"%"&amp;AA$1)</f>
        <v>%Международный туризм, %Пляжные туры</v>
      </c>
      <c r="AB3" s="1" t="str">
        <f>SUBSTITUTE(AA3,AB$1,"%"&amp;AB$1)</f>
        <v>%Международный туризм, %Пляжные туры</v>
      </c>
      <c r="AC3" s="1" t="str">
        <f>SUBSTITUTE(AB3,AC$1,"%"&amp;AC$1)</f>
        <v>%Международный туризм, %Пляжные туры</v>
      </c>
      <c r="AD3" s="1" t="str">
        <f>SUBSTITUTE(AC3,AD$1,"%"&amp;AD$1)</f>
        <v>%Международный туризм, %Пляжные туры</v>
      </c>
      <c r="AE3" s="1" t="str">
        <f>SUBSTITUTE(AD3,AE$1,"%"&amp;AE$1)</f>
        <v>%Международный туризм, %Пляжные туры</v>
      </c>
      <c r="AF3" s="1" t="str">
        <f>SUBSTITUTE(AE3,AF$1,"%"&amp;AF$1)</f>
        <v>%Международный туризм, %Пляжные туры</v>
      </c>
    </row>
    <row r="4" spans="1:32" x14ac:dyDescent="0.25">
      <c r="A4" t="s">
        <v>39</v>
      </c>
      <c r="B4" s="1" t="str">
        <f>SUBSTITUTE(A4,B$1,"%"&amp;B$1)</f>
        <v>Международный туризм, Экскурсионные туры, Обслуживание корпоративных клиентов по заказу</v>
      </c>
      <c r="C4" s="1" t="str">
        <f>SUBSTITUTE(B4,C$1,"%"&amp;C$1)</f>
        <v>Международный туризм, Экскурсионные туры, Обслуживание корпоративных клиентов по заказу</v>
      </c>
      <c r="D4" s="1" t="str">
        <f>SUBSTITUTE(C4,D$1,"%"&amp;D$1)</f>
        <v>Международный туризм, Экскурсионные туры, Обслуживание корпоративных клиентов по заказу</v>
      </c>
      <c r="E4" s="1" t="str">
        <f>SUBSTITUTE(D4,E$1,"%"&amp;E$1)</f>
        <v>Международный туризм, Экскурсионные туры, Обслуживание корпоративных клиентов по заказу</v>
      </c>
      <c r="F4" s="1" t="str">
        <f>SUBSTITUTE(E4,F$1,"%"&amp;F$1)</f>
        <v>Международный туризм, Экскурсионные туры, Обслуживание корпоративных клиентов по заказу</v>
      </c>
      <c r="G4" s="1" t="str">
        <f>SUBSTITUTE(F4,G$1,"%"&amp;G$1)</f>
        <v>Международный туризм, Экскурсионные туры, Обслуживание корпоративных клиентов по заказу</v>
      </c>
      <c r="H4" s="1" t="str">
        <f>SUBSTITUTE(G4,H$1,"%"&amp;H$1)</f>
        <v>Международный туризм, Экскурсионные туры, Обслуживание корпоративных клиентов по заказу</v>
      </c>
      <c r="I4" s="1" t="str">
        <f>SUBSTITUTE(H4,I$1,"%"&amp;I$1)</f>
        <v>Международный туризм, Экскурсионные туры, Обслуживание корпоративных клиентов по заказу</v>
      </c>
      <c r="J4" s="1" t="str">
        <f>SUBSTITUTE(I4,J$1,"%"&amp;J$1)</f>
        <v>Международный туризм, Экскурсионные туры, Обслуживание корпоративных клиентов по заказу</v>
      </c>
      <c r="K4" s="1" t="str">
        <f>SUBSTITUTE(J4,K$1,"%"&amp;K$1)</f>
        <v>Международный туризм, Экскурсионные туры, Обслуживание корпоративных клиентов по заказу</v>
      </c>
      <c r="L4" s="1" t="str">
        <f>SUBSTITUTE(K4,L$1,"%"&amp;L$1)</f>
        <v>Международный туризм, Экскурсионные туры, Обслуживание корпоративных клиентов по заказу</v>
      </c>
      <c r="M4" s="1" t="str">
        <f>SUBSTITUTE(L4,M$1,"%"&amp;M$1)</f>
        <v>Международный туризм, Экскурсионные туры, Обслуживание корпоративных клиентов по заказу</v>
      </c>
      <c r="N4" s="1" t="str">
        <f>SUBSTITUTE(M4,N$1,"%"&amp;N$1)</f>
        <v>%Международный туризм, Экскурсионные туры, Обслуживание корпоративных клиентов по заказу</v>
      </c>
      <c r="O4" s="1" t="str">
        <f>SUBSTITUTE(N4,O$1,"%"&amp;O$1)</f>
        <v>%Международный туризм, Экскурсионные туры, Обслуживание корпоративных клиентов по заказу</v>
      </c>
      <c r="P4" s="1" t="str">
        <f>SUBSTITUTE(O4,P$1,"%"&amp;P$1)</f>
        <v>%Международный туризм, Экскурсионные туры, %Обслуживание корпоративных клиентов по заказу</v>
      </c>
      <c r="Q4" s="1" t="str">
        <f>SUBSTITUTE(P4,Q$1,"%"&amp;Q$1)</f>
        <v>%Международный туризм, Экскурсионные туры, %Обслуживание корпоративных клиентов по заказу</v>
      </c>
      <c r="R4" s="1" t="str">
        <f>SUBSTITUTE(Q4,R$1,"%"&amp;R$1)</f>
        <v>%Международный туризм, Экскурсионные туры, %Обслуживание корпоративных клиентов по заказу</v>
      </c>
      <c r="S4" s="1" t="str">
        <f>SUBSTITUTE(R4,S$1,"%"&amp;S$1)</f>
        <v>%Международный туризм, Экскурсионные туры, %Обслуживание корпоративных клиентов по заказу</v>
      </c>
      <c r="T4" s="1" t="str">
        <f>SUBSTITUTE(S4,T$1,"%"&amp;T$1)</f>
        <v>%Международный туризм, Экскурсионные туры, %Обслуживание корпоративных клиентов по заказу</v>
      </c>
      <c r="U4" s="1" t="str">
        <f>SUBSTITUTE(T4,U$1,"%"&amp;U$1)</f>
        <v>%Международный туризм, Экскурсионные туры, %Обслуживание корпоративных клиентов по заказу</v>
      </c>
      <c r="V4" s="1" t="str">
        <f>SUBSTITUTE(U4,V$1,"%"&amp;V$1)</f>
        <v>%Международный туризм, Экскурсионные туры, %Обслуживание корпоративных клиентов по заказу</v>
      </c>
      <c r="W4" s="1" t="str">
        <f>SUBSTITUTE(V4,W$1,"%"&amp;W$1)</f>
        <v>%Международный туризм, Экскурсионные туры, %Обслуживание корпоративных клиентов по заказу</v>
      </c>
      <c r="X4" s="1" t="str">
        <f>SUBSTITUTE(W4,X$1,"%"&amp;X$1)</f>
        <v>%Международный туризм, Экскурсионные туры, %Обслуживание корпоративных клиентов по заказу</v>
      </c>
      <c r="Y4" s="1" t="str">
        <f>SUBSTITUTE(X4,Y$1,"%"&amp;Y$1)</f>
        <v>%Международный туризм, Экскурсионные туры, %Обслуживание корпоративных клиентов по заказу</v>
      </c>
      <c r="Z4" s="1" t="str">
        <f>SUBSTITUTE(Y4,Z$1,"%"&amp;Z$1)</f>
        <v>%Международный туризм, Экскурсионные туры, %Обслуживание корпоративных клиентов по заказу</v>
      </c>
      <c r="AA4" s="1" t="str">
        <f>SUBSTITUTE(Z4,AA$1,"%"&amp;AA$1)</f>
        <v>%Международный туризм, Экскурсионные туры, %Обслуживание корпоративных клиентов по заказу</v>
      </c>
      <c r="AB4" s="1" t="str">
        <f>SUBSTITUTE(AA4,AB$1,"%"&amp;AB$1)</f>
        <v>%Международный туризм, Экскурсионные туры, %Обслуживание корпоративных клиентов по заказу</v>
      </c>
      <c r="AC4" s="1" t="str">
        <f>SUBSTITUTE(AB4,AC$1,"%"&amp;AC$1)</f>
        <v>%Международный туризм, Экскурсионные туры, %Обслуживание корпоративных клиентов по заказу</v>
      </c>
      <c r="AD4" s="1" t="str">
        <f>SUBSTITUTE(AC4,AD$1,"%"&amp;AD$1)</f>
        <v>%Международный туризм, Экскурсионные туры, %Обслуживание корпоративных клиентов по заказу</v>
      </c>
      <c r="AE4" s="1" t="str">
        <f>SUBSTITUTE(AD4,AE$1,"%"&amp;AE$1)</f>
        <v>%Международный туризм, %Экскурсионные туры, %Обслуживание корпоративных клиентов по заказу</v>
      </c>
      <c r="AF4" s="1" t="str">
        <f>SUBSTITUTE(AE4,AF$1,"%"&amp;AF$1)</f>
        <v>%Международный туризм, %Экскурсионные туры, %Обслуживание корпоративных клиентов по заказу</v>
      </c>
    </row>
    <row r="5" spans="1:32" x14ac:dyDescent="0.25">
      <c r="A5" t="s">
        <v>41</v>
      </c>
      <c r="B5" s="1" t="str">
        <f>SUBSTITUTE(A5,B$1,"%"&amp;B$1)</f>
        <v>Международный туризм, Экскурсионные туры, Культурно-исторические туры</v>
      </c>
      <c r="C5" s="1" t="str">
        <f>SUBSTITUTE(B5,C$1,"%"&amp;C$1)</f>
        <v>Международный туризм, Экскурсионные туры, Культурно-исторические туры</v>
      </c>
      <c r="D5" s="1" t="str">
        <f>SUBSTITUTE(C5,D$1,"%"&amp;D$1)</f>
        <v>Международный туризм, Экскурсионные туры, Культурно-исторические туры</v>
      </c>
      <c r="E5" s="1" t="str">
        <f>SUBSTITUTE(D5,E$1,"%"&amp;E$1)</f>
        <v>Международный туризм, Экскурсионные туры, Культурно-исторические туры</v>
      </c>
      <c r="F5" s="1" t="str">
        <f>SUBSTITUTE(E5,F$1,"%"&amp;F$1)</f>
        <v>Международный туризм, Экскурсионные туры, Культурно-исторические туры</v>
      </c>
      <c r="G5" s="1" t="str">
        <f>SUBSTITUTE(F5,G$1,"%"&amp;G$1)</f>
        <v>Международный туризм, Экскурсионные туры, Культурно-исторические туры</v>
      </c>
      <c r="H5" s="1" t="str">
        <f>SUBSTITUTE(G5,H$1,"%"&amp;H$1)</f>
        <v>Международный туризм, Экскурсионные туры, Культурно-исторические туры</v>
      </c>
      <c r="I5" s="1" t="str">
        <f>SUBSTITUTE(H5,I$1,"%"&amp;I$1)</f>
        <v>Международный туризм, Экскурсионные туры, Культурно-исторические туры</v>
      </c>
      <c r="J5" s="1" t="str">
        <f>SUBSTITUTE(I5,J$1,"%"&amp;J$1)</f>
        <v>Международный туризм, Экскурсионные туры, Культурно-исторические туры</v>
      </c>
      <c r="K5" s="1" t="str">
        <f>SUBSTITUTE(J5,K$1,"%"&amp;K$1)</f>
        <v>Международный туризм, Экскурсионные туры, Культурно-исторические туры</v>
      </c>
      <c r="L5" s="1" t="str">
        <f>SUBSTITUTE(K5,L$1,"%"&amp;L$1)</f>
        <v>Международный туризм, Экскурсионные туры, %Культурно-исторические туры</v>
      </c>
      <c r="M5" s="1" t="str">
        <f>SUBSTITUTE(L5,M$1,"%"&amp;M$1)</f>
        <v>Международный туризм, Экскурсионные туры, %Культурно-исторические туры</v>
      </c>
      <c r="N5" s="1" t="str">
        <f>SUBSTITUTE(M5,N$1,"%"&amp;N$1)</f>
        <v>%Международный туризм, Экскурсионные туры, %Культурно-исторические туры</v>
      </c>
      <c r="O5" s="1" t="str">
        <f>SUBSTITUTE(N5,O$1,"%"&amp;O$1)</f>
        <v>%Международный туризм, Экскурсионные туры, %Культурно-исторические туры</v>
      </c>
      <c r="P5" s="1" t="str">
        <f>SUBSTITUTE(O5,P$1,"%"&amp;P$1)</f>
        <v>%Международный туризм, Экскурсионные туры, %Культурно-исторические туры</v>
      </c>
      <c r="Q5" s="1" t="str">
        <f>SUBSTITUTE(P5,Q$1,"%"&amp;Q$1)</f>
        <v>%Международный туризм, Экскурсионные туры, %Культурно-исторические туры</v>
      </c>
      <c r="R5" s="1" t="str">
        <f>SUBSTITUTE(Q5,R$1,"%"&amp;R$1)</f>
        <v>%Международный туризм, Экскурсионные туры, %Культурно-исторические туры</v>
      </c>
      <c r="S5" s="1" t="str">
        <f>SUBSTITUTE(R5,S$1,"%"&amp;S$1)</f>
        <v>%Международный туризм, Экскурсионные туры, %Культурно-исторические туры</v>
      </c>
      <c r="T5" s="1" t="str">
        <f>SUBSTITUTE(S5,T$1,"%"&amp;T$1)</f>
        <v>%Международный туризм, Экскурсионные туры, %Культурно-исторические туры</v>
      </c>
      <c r="U5" s="1" t="str">
        <f>SUBSTITUTE(T5,U$1,"%"&amp;U$1)</f>
        <v>%Международный туризм, Экскурсионные туры, %Культурно-исторические туры</v>
      </c>
      <c r="V5" s="1" t="str">
        <f>SUBSTITUTE(U5,V$1,"%"&amp;V$1)</f>
        <v>%Международный туризм, Экскурсионные туры, %Культурно-исторические туры</v>
      </c>
      <c r="W5" s="1" t="str">
        <f>SUBSTITUTE(V5,W$1,"%"&amp;W$1)</f>
        <v>%Международный туризм, Экскурсионные туры, %Культурно-исторические туры</v>
      </c>
      <c r="X5" s="1" t="str">
        <f>SUBSTITUTE(W5,X$1,"%"&amp;X$1)</f>
        <v>%Международный туризм, Экскурсионные туры, %Культурно-исторические туры</v>
      </c>
      <c r="Y5" s="1" t="str">
        <f>SUBSTITUTE(X5,Y$1,"%"&amp;Y$1)</f>
        <v>%Международный туризм, Экскурсионные туры, %Культурно-исторические туры</v>
      </c>
      <c r="Z5" s="1" t="str">
        <f>SUBSTITUTE(Y5,Z$1,"%"&amp;Z$1)</f>
        <v>%Международный туризм, Экскурсионные туры, %Культурно-исторические туры</v>
      </c>
      <c r="AA5" s="1" t="str">
        <f>SUBSTITUTE(Z5,AA$1,"%"&amp;AA$1)</f>
        <v>%Международный туризм, Экскурсионные туры, %Культурно-исторические туры</v>
      </c>
      <c r="AB5" s="1" t="str">
        <f>SUBSTITUTE(AA5,AB$1,"%"&amp;AB$1)</f>
        <v>%Международный туризм, Экскурсионные туры, %Культурно-исторические туры</v>
      </c>
      <c r="AC5" s="1" t="str">
        <f>SUBSTITUTE(AB5,AC$1,"%"&amp;AC$1)</f>
        <v>%Международный туризм, Экскурсионные туры, %Культурно-исторические туры</v>
      </c>
      <c r="AD5" s="1" t="str">
        <f>SUBSTITUTE(AC5,AD$1,"%"&amp;AD$1)</f>
        <v>%Международный туризм, Экскурсионные туры, %Культурно-исторические туры</v>
      </c>
      <c r="AE5" s="1" t="str">
        <f>SUBSTITUTE(AD5,AE$1,"%"&amp;AE$1)</f>
        <v>%Международный туризм, %Экскурсионные туры, %Культурно-исторические туры</v>
      </c>
      <c r="AF5" s="1" t="str">
        <f>SUBSTITUTE(AE5,AF$1,"%"&amp;AF$1)</f>
        <v>%Международный туризм, %Экскурсионные туры, %Культурно-исторические туры</v>
      </c>
    </row>
    <row r="6" spans="1:32" x14ac:dyDescent="0.25">
      <c r="A6" t="s">
        <v>44</v>
      </c>
      <c r="B6" s="1" t="str">
        <f>SUBSTITUTE(A6,B$1,"%"&amp;B$1)</f>
        <v>Международный туризм, Лечебно-оздоровительные туры</v>
      </c>
      <c r="C6" s="1" t="str">
        <f>SUBSTITUTE(B6,C$1,"%"&amp;C$1)</f>
        <v>Международный туризм, Лечебно-оздоровительные туры</v>
      </c>
      <c r="D6" s="1" t="str">
        <f>SUBSTITUTE(C6,D$1,"%"&amp;D$1)</f>
        <v>Международный туризм, Лечебно-оздоровительные туры</v>
      </c>
      <c r="E6" s="1" t="str">
        <f>SUBSTITUTE(D6,E$1,"%"&amp;E$1)</f>
        <v>Международный туризм, Лечебно-оздоровительные туры</v>
      </c>
      <c r="F6" s="1" t="str">
        <f>SUBSTITUTE(E6,F$1,"%"&amp;F$1)</f>
        <v>Международный туризм, Лечебно-оздоровительные туры</v>
      </c>
      <c r="G6" s="1" t="str">
        <f>SUBSTITUTE(F6,G$1,"%"&amp;G$1)</f>
        <v>Международный туризм, Лечебно-оздоровительные туры</v>
      </c>
      <c r="H6" s="1" t="str">
        <f>SUBSTITUTE(G6,H$1,"%"&amp;H$1)</f>
        <v>Международный туризм, Лечебно-оздоровительные туры</v>
      </c>
      <c r="I6" s="1" t="str">
        <f>SUBSTITUTE(H6,I$1,"%"&amp;I$1)</f>
        <v>Международный туризм, Лечебно-оздоровительные туры</v>
      </c>
      <c r="J6" s="1" t="str">
        <f>SUBSTITUTE(I6,J$1,"%"&amp;J$1)</f>
        <v>Международный туризм, Лечебно-оздоровительные туры</v>
      </c>
      <c r="K6" s="1" t="str">
        <f>SUBSTITUTE(J6,K$1,"%"&amp;K$1)</f>
        <v>Международный туризм, Лечебно-оздоровительные туры</v>
      </c>
      <c r="L6" s="1" t="str">
        <f>SUBSTITUTE(K6,L$1,"%"&amp;L$1)</f>
        <v>Международный туризм, Лечебно-оздоровительные туры</v>
      </c>
      <c r="M6" s="1" t="str">
        <f>SUBSTITUTE(L6,M$1,"%"&amp;M$1)</f>
        <v>Международный туризм, %Лечебно-оздоровительные туры</v>
      </c>
      <c r="N6" s="1" t="str">
        <f>SUBSTITUTE(M6,N$1,"%"&amp;N$1)</f>
        <v>%Международный туризм, %Лечебно-оздоровительные туры</v>
      </c>
      <c r="O6" s="1" t="str">
        <f>SUBSTITUTE(N6,O$1,"%"&amp;O$1)</f>
        <v>%Международный туризм, %Лечебно-оздоровительные туры</v>
      </c>
      <c r="P6" s="1" t="str">
        <f>SUBSTITUTE(O6,P$1,"%"&amp;P$1)</f>
        <v>%Международный туризм, %Лечебно-оздоровительные туры</v>
      </c>
      <c r="Q6" s="1" t="str">
        <f>SUBSTITUTE(P6,Q$1,"%"&amp;Q$1)</f>
        <v>%Международный туризм, %Лечебно-оздоровительные туры</v>
      </c>
      <c r="R6" s="1" t="str">
        <f>SUBSTITUTE(Q6,R$1,"%"&amp;R$1)</f>
        <v>%Международный туризм, %Лечебно-оздоровительные туры</v>
      </c>
      <c r="S6" s="1" t="str">
        <f>SUBSTITUTE(R6,S$1,"%"&amp;S$1)</f>
        <v>%Международный туризм, %Лечебно-оздоровительные туры</v>
      </c>
      <c r="T6" s="1" t="str">
        <f>SUBSTITUTE(S6,T$1,"%"&amp;T$1)</f>
        <v>%Международный туризм, %Лечебно-оздоровительные туры</v>
      </c>
      <c r="U6" s="1" t="str">
        <f>SUBSTITUTE(T6,U$1,"%"&amp;U$1)</f>
        <v>%Международный туризм, %Лечебно-оздоровительные туры</v>
      </c>
      <c r="V6" s="1" t="str">
        <f>SUBSTITUTE(U6,V$1,"%"&amp;V$1)</f>
        <v>%Международный туризм, %Лечебно-оздоровительные туры</v>
      </c>
      <c r="W6" s="1" t="str">
        <f>SUBSTITUTE(V6,W$1,"%"&amp;W$1)</f>
        <v>%Международный туризм, %Лечебно-оздоровительные туры</v>
      </c>
      <c r="X6" s="1" t="str">
        <f>SUBSTITUTE(W6,X$1,"%"&amp;X$1)</f>
        <v>%Международный туризм, %Лечебно-оздоровительные туры</v>
      </c>
      <c r="Y6" s="1" t="str">
        <f>SUBSTITUTE(X6,Y$1,"%"&amp;Y$1)</f>
        <v>%Международный туризм, %Лечебно-оздоровительные туры</v>
      </c>
      <c r="Z6" s="1" t="str">
        <f>SUBSTITUTE(Y6,Z$1,"%"&amp;Z$1)</f>
        <v>%Международный туризм, %Лечебно-оздоровительные туры</v>
      </c>
      <c r="AA6" s="1" t="str">
        <f>SUBSTITUTE(Z6,AA$1,"%"&amp;AA$1)</f>
        <v>%Международный туризм, %Лечебно-оздоровительные туры</v>
      </c>
      <c r="AB6" s="1" t="str">
        <f>SUBSTITUTE(AA6,AB$1,"%"&amp;AB$1)</f>
        <v>%Международный туризм, %Лечебно-оздоровительные туры</v>
      </c>
      <c r="AC6" s="1" t="str">
        <f>SUBSTITUTE(AB6,AC$1,"%"&amp;AC$1)</f>
        <v>%Международный туризм, %Лечебно-оздоровительные туры</v>
      </c>
      <c r="AD6" s="1" t="str">
        <f>SUBSTITUTE(AC6,AD$1,"%"&amp;AD$1)</f>
        <v>%Международный туризм, %Лечебно-оздоровительные туры</v>
      </c>
      <c r="AE6" s="1" t="str">
        <f>SUBSTITUTE(AD6,AE$1,"%"&amp;AE$1)</f>
        <v>%Международный туризм, %Лечебно-оздоровительные туры</v>
      </c>
      <c r="AF6" s="1" t="str">
        <f>SUBSTITUTE(AE6,AF$1,"%"&amp;AF$1)</f>
        <v>%Международный туризм, %Лечебно-оздоровительные туры</v>
      </c>
    </row>
    <row r="7" spans="1:32" x14ac:dyDescent="0.25">
      <c r="A7" t="s">
        <v>47</v>
      </c>
      <c r="B7" s="1" t="str">
        <f>SUBSTITUTE(A7,B$1,"%"&amp;B$1)</f>
        <v>Международный туризм, Специализированные детские туры, Экскурсионные туры, Обслуживание корпоративных клиентов по заказу. Культурно-исторические туры</v>
      </c>
      <c r="C7" s="1" t="str">
        <f>SUBSTITUTE(B7,C$1,"%"&amp;C$1)</f>
        <v>Международный туризм, Специализированные детские туры, Экскурсионные туры, Обслуживание корпоративных клиентов по заказу. Культурно-исторические туры</v>
      </c>
      <c r="D7" s="1" t="str">
        <f>SUBSTITUTE(C7,D$1,"%"&amp;D$1)</f>
        <v>Международный туризм, Специализированные детские туры, Экскурсионные туры, Обслуживание корпоративных клиентов по заказу. Культурно-исторические туры</v>
      </c>
      <c r="E7" s="1" t="str">
        <f>SUBSTITUTE(D7,E$1,"%"&amp;E$1)</f>
        <v>Международный туризм, Специализированные детские туры, Экскурсионные туры, Обслуживание корпоративных клиентов по заказу. Культурно-исторические туры</v>
      </c>
      <c r="F7" s="1" t="str">
        <f>SUBSTITUTE(E7,F$1,"%"&amp;F$1)</f>
        <v>Международный туризм, Специализированные детские туры, Экскурсионные туры, Обслуживание корпоративных клиентов по заказу. Культурно-исторические туры</v>
      </c>
      <c r="G7" s="1" t="str">
        <f>SUBSTITUTE(F7,G$1,"%"&amp;G$1)</f>
        <v>Международный туризм, Специализированные детские туры, Экскурсионные туры, Обслуживание корпоративных клиентов по заказу. Культурно-исторические туры</v>
      </c>
      <c r="H7" s="1" t="str">
        <f>SUBSTITUTE(G7,H$1,"%"&amp;H$1)</f>
        <v>Международный туризм, Специализированные детские туры, Экскурсионные туры, Обслуживание корпоративных клиентов по заказу. Культурно-исторические туры</v>
      </c>
      <c r="I7" s="1" t="str">
        <f>SUBSTITUTE(H7,I$1,"%"&amp;I$1)</f>
        <v>Международный туризм, Специализированные детские туры, Экскурсионные туры, Обслуживание корпоративных клиентов по заказу. Культурно-исторические туры</v>
      </c>
      <c r="J7" s="1" t="str">
        <f>SUBSTITUTE(I7,J$1,"%"&amp;J$1)</f>
        <v>Международный туризм, Специализированные детские туры, Экскурсионные туры, Обслуживание корпоративных клиентов по заказу. Культурно-исторические туры</v>
      </c>
      <c r="K7" s="1" t="str">
        <f>SUBSTITUTE(J7,K$1,"%"&amp;K$1)</f>
        <v>Международный туризм, Специализированные детские туры, Экскурсионные туры, Обслуживание корпоративных клиентов по заказу. Культурно-исторические туры</v>
      </c>
      <c r="L7" s="1" t="str">
        <f>SUBSTITUTE(K7,L$1,"%"&amp;L$1)</f>
        <v>Международный туризм, Специализированные детские туры, Экскурсионные туры, Обслуживание корпоративных клиентов по заказу. %Культурно-исторические туры</v>
      </c>
      <c r="M7" s="1" t="str">
        <f>SUBSTITUTE(L7,M$1,"%"&amp;M$1)</f>
        <v>Международный туризм, Специализированные детские туры, Экскурсионные туры, Обслуживание корпоративных клиентов по заказу. %Культурно-исторические туры</v>
      </c>
      <c r="N7" s="1" t="str">
        <f>SUBSTITUTE(M7,N$1,"%"&amp;N$1)</f>
        <v>%Международный туризм, Специализированные детские туры, Экскурсионные туры, Обслуживание корпоративных клиентов по заказу. %Культурно-исторические туры</v>
      </c>
      <c r="O7" s="1" t="str">
        <f>SUBSTITUTE(N7,O$1,"%"&amp;O$1)</f>
        <v>%Международный туризм, Специализированные детские туры, Экскурсионные туры, Обслуживание корпоративных клиентов по заказу. %Культурно-исторические туры</v>
      </c>
      <c r="P7" s="1" t="str">
        <f>SUBSTITUTE(O7,P$1,"%"&amp;P$1)</f>
        <v>%Международный туризм, Специализированные детские туры, Экскурсионные туры, %Обслуживание корпоративных клиентов по заказу. %Культурно-исторические туры</v>
      </c>
      <c r="Q7" s="1" t="str">
        <f>SUBSTITUTE(P7,Q$1,"%"&amp;Q$1)</f>
        <v>%Международный туризм, Специализированные детские туры, Экскурсионные туры, %Обслуживание корпоративных клиентов по заказу. %Культурно-исторические туры</v>
      </c>
      <c r="R7" s="1" t="str">
        <f>SUBSTITUTE(Q7,R$1,"%"&amp;R$1)</f>
        <v>%Международный туризм, Специализированные детские туры, Экскурсионные туры, %Обслуживание корпоративных клиентов по заказу. %Культурно-исторические туры</v>
      </c>
      <c r="S7" s="1" t="str">
        <f>SUBSTITUTE(R7,S$1,"%"&amp;S$1)</f>
        <v>%Международный туризм, %Специализированные детские туры, Экскурсионные туры, %Обслуживание корпоративных клиентов по заказу. %Культурно-исторические туры</v>
      </c>
      <c r="T7" s="1" t="str">
        <f>SUBSTITUTE(S7,T$1,"%"&amp;T$1)</f>
        <v>%Международный туризм, %Специализированные детские туры, Экскурсионные туры, %Обслуживание корпоративных клиентов по заказу. %Культурно-исторические туры</v>
      </c>
      <c r="U7" s="1" t="str">
        <f>SUBSTITUTE(T7,U$1,"%"&amp;U$1)</f>
        <v>%Международный туризм, %Специализированные детские туры, Экскурсионные туры, %Обслуживание корпоративных клиентов по заказу. %Культурно-исторические туры</v>
      </c>
      <c r="V7" s="1" t="str">
        <f>SUBSTITUTE(U7,V$1,"%"&amp;V$1)</f>
        <v>%Международный туризм, %Специализированные детские туры, Экскурсионные туры, %Обслуживание корпоративных клиентов по заказу. %Культурно-исторические туры</v>
      </c>
      <c r="W7" s="1" t="str">
        <f>SUBSTITUTE(V7,W$1,"%"&amp;W$1)</f>
        <v>%Международный туризм, %Специализированные детские туры, Экскурсионные туры, %Обслуживание корпоративных клиентов по заказу. %Культурно-исторические туры</v>
      </c>
      <c r="X7" s="1" t="str">
        <f>SUBSTITUTE(W7,X$1,"%"&amp;X$1)</f>
        <v>%Международный туризм, %Специализированные детские туры, Экскурсионные туры, %Обслуживание корпоративных клиентов по заказу. %Культурно-исторические туры</v>
      </c>
      <c r="Y7" s="1" t="str">
        <f>SUBSTITUTE(X7,Y$1,"%"&amp;Y$1)</f>
        <v>%Международный туризм, %Специализированные детские туры, Экскурсионные туры, %Обслуживание корпоративных клиентов по заказу. %Культурно-исторические туры</v>
      </c>
      <c r="Z7" s="1" t="str">
        <f>SUBSTITUTE(Y7,Z$1,"%"&amp;Z$1)</f>
        <v>%Международный туризм, %Специализированные детские туры, Экскурсионные туры, %Обслуживание корпоративных клиентов по заказу. %Культурно-исторические туры</v>
      </c>
      <c r="AA7" s="1" t="str">
        <f>SUBSTITUTE(Z7,AA$1,"%"&amp;AA$1)</f>
        <v>%Международный туризм, %Специализированные детские туры, Экскурсионные туры, %Обслуживание корпоративных клиентов по заказу. %Культурно-исторические туры</v>
      </c>
      <c r="AB7" s="1" t="str">
        <f>SUBSTITUTE(AA7,AB$1,"%"&amp;AB$1)</f>
        <v>%Международный туризм, %Специализированные детские туры, Экскурсионные туры, %Обслуживание корпоративных клиентов по заказу. %Культурно-исторические туры</v>
      </c>
      <c r="AC7" s="1" t="str">
        <f>SUBSTITUTE(AB7,AC$1,"%"&amp;AC$1)</f>
        <v>%Международный туризм, %Специализированные детские туры, Экскурсионные туры, %Обслуживание корпоративных клиентов по заказу. %Культурно-исторические туры</v>
      </c>
      <c r="AD7" s="1" t="str">
        <f>SUBSTITUTE(AC7,AD$1,"%"&amp;AD$1)</f>
        <v>%Международный туризм, %Специализированные детские туры, Экскурсионные туры, %Обслуживание корпоративных клиентов по заказу. %Культурно-исторические туры</v>
      </c>
      <c r="AE7" s="1" t="str">
        <f>SUBSTITUTE(AD7,AE$1,"%"&amp;AE$1)</f>
        <v>%Международный туризм, %Специализированные детские туры, %Экскурсионные туры, %Обслуживание корпоративных клиентов по заказу. %Культурно-исторические туры</v>
      </c>
      <c r="AF7" s="1" t="str">
        <f>SUBSTITUTE(AE7,AF$1,"%"&amp;AF$1)</f>
        <v>%Международный туризм, %Специализированные детские туры, %Экскурсионные туры, %Обслуживание корпоративных клиентов по заказу. %Культурно-исторические туры</v>
      </c>
    </row>
    <row r="8" spans="1:32" x14ac:dyDescent="0.25">
      <c r="A8" t="s">
        <v>50</v>
      </c>
      <c r="B8" s="1" t="str">
        <f>SUBSTITUTE(A8,B$1,"%"&amp;B$1)</f>
        <v>Внутренний туризм, Экскурсионные туры, Культурно-исторические туры</v>
      </c>
      <c r="C8" s="1" t="str">
        <f>SUBSTITUTE(B8,C$1,"%"&amp;C$1)</f>
        <v>Внутренний туризм, Экскурсионные туры, Культурно-исторические туры</v>
      </c>
      <c r="D8" s="1" t="str">
        <f>SUBSTITUTE(C8,D$1,"%"&amp;D$1)</f>
        <v>%Внутренний туризм, Экскурсионные туры, Культурно-исторические туры</v>
      </c>
      <c r="E8" s="1" t="str">
        <f>SUBSTITUTE(D8,E$1,"%"&amp;E$1)</f>
        <v>%Внутренний туризм, Экскурсионные туры, Культурно-исторические туры</v>
      </c>
      <c r="F8" s="1" t="str">
        <f>SUBSTITUTE(E8,F$1,"%"&amp;F$1)</f>
        <v>%Внутренний туризм, Экскурсионные туры, Культурно-исторические туры</v>
      </c>
      <c r="G8" s="1" t="str">
        <f>SUBSTITUTE(F8,G$1,"%"&amp;G$1)</f>
        <v>%Внутренний туризм, Экскурсионные туры, Культурно-исторические туры</v>
      </c>
      <c r="H8" s="1" t="str">
        <f>SUBSTITUTE(G8,H$1,"%"&amp;H$1)</f>
        <v>%Внутренний туризм, Экскурсионные туры, Культурно-исторические туры</v>
      </c>
      <c r="I8" s="1" t="str">
        <f>SUBSTITUTE(H8,I$1,"%"&amp;I$1)</f>
        <v>%Внутренний туризм, Экскурсионные туры, Культурно-исторические туры</v>
      </c>
      <c r="J8" s="1" t="str">
        <f>SUBSTITUTE(I8,J$1,"%"&amp;J$1)</f>
        <v>%Внутренний туризм, Экскурсионные туры, Культурно-исторические туры</v>
      </c>
      <c r="K8" s="1" t="str">
        <f>SUBSTITUTE(J8,K$1,"%"&amp;K$1)</f>
        <v>%Внутренний туризм, Экскурсионные туры, Культурно-исторические туры</v>
      </c>
      <c r="L8" s="1" t="str">
        <f>SUBSTITUTE(K8,L$1,"%"&amp;L$1)</f>
        <v>%Внутренний туризм, Экскурсионные туры, %Культурно-исторические туры</v>
      </c>
      <c r="M8" s="1" t="str">
        <f>SUBSTITUTE(L8,M$1,"%"&amp;M$1)</f>
        <v>%Внутренний туризм, Экскурсионные туры, %Культурно-исторические туры</v>
      </c>
      <c r="N8" s="1" t="str">
        <f>SUBSTITUTE(M8,N$1,"%"&amp;N$1)</f>
        <v>%Внутренний туризм, Экскурсионные туры, %Культурно-исторические туры</v>
      </c>
      <c r="O8" s="1" t="str">
        <f>SUBSTITUTE(N8,O$1,"%"&amp;O$1)</f>
        <v>%Внутренний туризм, Экскурсионные туры, %Культурно-исторические туры</v>
      </c>
      <c r="P8" s="1" t="str">
        <f>SUBSTITUTE(O8,P$1,"%"&amp;P$1)</f>
        <v>%Внутренний туризм, Экскурсионные туры, %Культурно-исторические туры</v>
      </c>
      <c r="Q8" s="1" t="str">
        <f>SUBSTITUTE(P8,Q$1,"%"&amp;Q$1)</f>
        <v>%Внутренний туризм, Экскурсионные туры, %Культурно-исторические туры</v>
      </c>
      <c r="R8" s="1" t="str">
        <f>SUBSTITUTE(Q8,R$1,"%"&amp;R$1)</f>
        <v>%Внутренний туризм, Экскурсионные туры, %Культурно-исторические туры</v>
      </c>
      <c r="S8" s="1" t="str">
        <f>SUBSTITUTE(R8,S$1,"%"&amp;S$1)</f>
        <v>%Внутренний туризм, Экскурсионные туры, %Культурно-исторические туры</v>
      </c>
      <c r="T8" s="1" t="str">
        <f>SUBSTITUTE(S8,T$1,"%"&amp;T$1)</f>
        <v>%Внутренний туризм, Экскурсионные туры, %Культурно-исторические туры</v>
      </c>
      <c r="U8" s="1" t="str">
        <f>SUBSTITUTE(T8,U$1,"%"&amp;U$1)</f>
        <v>%Внутренний туризм, Экскурсионные туры, %Культурно-исторические туры</v>
      </c>
      <c r="V8" s="1" t="str">
        <f>SUBSTITUTE(U8,V$1,"%"&amp;V$1)</f>
        <v>%Внутренний туризм, Экскурсионные туры, %Культурно-исторические туры</v>
      </c>
      <c r="W8" s="1" t="str">
        <f>SUBSTITUTE(V8,W$1,"%"&amp;W$1)</f>
        <v>%Внутренний туризм, Экскурсионные туры, %Культурно-исторические туры</v>
      </c>
      <c r="X8" s="1" t="str">
        <f>SUBSTITUTE(W8,X$1,"%"&amp;X$1)</f>
        <v>%Внутренний туризм, Экскурсионные туры, %Культурно-исторические туры</v>
      </c>
      <c r="Y8" s="1" t="str">
        <f>SUBSTITUTE(X8,Y$1,"%"&amp;Y$1)</f>
        <v>%Внутренний туризм, Экскурсионные туры, %Культурно-исторические туры</v>
      </c>
      <c r="Z8" s="1" t="str">
        <f>SUBSTITUTE(Y8,Z$1,"%"&amp;Z$1)</f>
        <v>%Внутренний туризм, Экскурсионные туры, %Культурно-исторические туры</v>
      </c>
      <c r="AA8" s="1" t="str">
        <f>SUBSTITUTE(Z8,AA$1,"%"&amp;AA$1)</f>
        <v>%Внутренний туризм, Экскурсионные туры, %Культурно-исторические туры</v>
      </c>
      <c r="AB8" s="1" t="str">
        <f>SUBSTITUTE(AA8,AB$1,"%"&amp;AB$1)</f>
        <v>%Внутренний туризм, Экскурсионные туры, %Культурно-исторические туры</v>
      </c>
      <c r="AC8" s="1" t="str">
        <f>SUBSTITUTE(AB8,AC$1,"%"&amp;AC$1)</f>
        <v>%Внутренний туризм, Экскурсионные туры, %Культурно-исторические туры</v>
      </c>
      <c r="AD8" s="1" t="str">
        <f>SUBSTITUTE(AC8,AD$1,"%"&amp;AD$1)</f>
        <v>%Внутренний туризм, Экскурсионные туры, %Культурно-исторические туры</v>
      </c>
      <c r="AE8" s="1" t="str">
        <f>SUBSTITUTE(AD8,AE$1,"%"&amp;AE$1)</f>
        <v>%Внутренний туризм, %Экскурсионные туры, %Культурно-исторические туры</v>
      </c>
      <c r="AF8" s="1" t="str">
        <f>SUBSTITUTE(AE8,AF$1,"%"&amp;AF$1)</f>
        <v>%Внутренний туризм, %Экскурсионные туры, %Культурно-исторические туры</v>
      </c>
    </row>
    <row r="9" spans="1:32" x14ac:dyDescent="0.25">
      <c r="A9" t="s">
        <v>53</v>
      </c>
      <c r="B9" s="1" t="str">
        <f>SUBSTITUTE(A9,B$1,"%"&amp;B$1)</f>
        <v>Международный туризм, Экскурсионные туры</v>
      </c>
      <c r="C9" s="1" t="str">
        <f>SUBSTITUTE(B9,C$1,"%"&amp;C$1)</f>
        <v>Международный туризм, Экскурсионные туры</v>
      </c>
      <c r="D9" s="1" t="str">
        <f>SUBSTITUTE(C9,D$1,"%"&amp;D$1)</f>
        <v>Международный туризм, Экскурсионные туры</v>
      </c>
      <c r="E9" s="1" t="str">
        <f>SUBSTITUTE(D9,E$1,"%"&amp;E$1)</f>
        <v>Международный туризм, Экскурсионные туры</v>
      </c>
      <c r="F9" s="1" t="str">
        <f>SUBSTITUTE(E9,F$1,"%"&amp;F$1)</f>
        <v>Международный туризм, Экскурсионные туры</v>
      </c>
      <c r="G9" s="1" t="str">
        <f>SUBSTITUTE(F9,G$1,"%"&amp;G$1)</f>
        <v>Международный туризм, Экскурсионные туры</v>
      </c>
      <c r="H9" s="1" t="str">
        <f>SUBSTITUTE(G9,H$1,"%"&amp;H$1)</f>
        <v>Международный туризм, Экскурсионные туры</v>
      </c>
      <c r="I9" s="1" t="str">
        <f>SUBSTITUTE(H9,I$1,"%"&amp;I$1)</f>
        <v>Международный туризм, Экскурсионные туры</v>
      </c>
      <c r="J9" s="1" t="str">
        <f>SUBSTITUTE(I9,J$1,"%"&amp;J$1)</f>
        <v>Международный туризм, Экскурсионные туры</v>
      </c>
      <c r="K9" s="1" t="str">
        <f>SUBSTITUTE(J9,K$1,"%"&amp;K$1)</f>
        <v>Международный туризм, Экскурсионные туры</v>
      </c>
      <c r="L9" s="1" t="str">
        <f>SUBSTITUTE(K9,L$1,"%"&amp;L$1)</f>
        <v>Международный туризм, Экскурсионные туры</v>
      </c>
      <c r="M9" s="1" t="str">
        <f>SUBSTITUTE(L9,M$1,"%"&amp;M$1)</f>
        <v>Международный туризм, Экскурсионные туры</v>
      </c>
      <c r="N9" s="1" t="str">
        <f>SUBSTITUTE(M9,N$1,"%"&amp;N$1)</f>
        <v>%Международный туризм, Экскурсионные туры</v>
      </c>
      <c r="O9" s="1" t="str">
        <f>SUBSTITUTE(N9,O$1,"%"&amp;O$1)</f>
        <v>%Международный туризм, Экскурсионные туры</v>
      </c>
      <c r="P9" s="1" t="str">
        <f>SUBSTITUTE(O9,P$1,"%"&amp;P$1)</f>
        <v>%Международный туризм, Экскурсионные туры</v>
      </c>
      <c r="Q9" s="1" t="str">
        <f>SUBSTITUTE(P9,Q$1,"%"&amp;Q$1)</f>
        <v>%Международный туризм, Экскурсионные туры</v>
      </c>
      <c r="R9" s="1" t="str">
        <f>SUBSTITUTE(Q9,R$1,"%"&amp;R$1)</f>
        <v>%Международный туризм, Экскурсионные туры</v>
      </c>
      <c r="S9" s="1" t="str">
        <f>SUBSTITUTE(R9,S$1,"%"&amp;S$1)</f>
        <v>%Международный туризм, Экскурсионные туры</v>
      </c>
      <c r="T9" s="1" t="str">
        <f>SUBSTITUTE(S9,T$1,"%"&amp;T$1)</f>
        <v>%Международный туризм, Экскурсионные туры</v>
      </c>
      <c r="U9" s="1" t="str">
        <f>SUBSTITUTE(T9,U$1,"%"&amp;U$1)</f>
        <v>%Международный туризм, Экскурсионные туры</v>
      </c>
      <c r="V9" s="1" t="str">
        <f>SUBSTITUTE(U9,V$1,"%"&amp;V$1)</f>
        <v>%Международный туризм, Экскурсионные туры</v>
      </c>
      <c r="W9" s="1" t="str">
        <f>SUBSTITUTE(V9,W$1,"%"&amp;W$1)</f>
        <v>%Международный туризм, Экскурсионные туры</v>
      </c>
      <c r="X9" s="1" t="str">
        <f>SUBSTITUTE(W9,X$1,"%"&amp;X$1)</f>
        <v>%Международный туризм, Экскурсионные туры</v>
      </c>
      <c r="Y9" s="1" t="str">
        <f>SUBSTITUTE(X9,Y$1,"%"&amp;Y$1)</f>
        <v>%Международный туризм, Экскурсионные туры</v>
      </c>
      <c r="Z9" s="1" t="str">
        <f>SUBSTITUTE(Y9,Z$1,"%"&amp;Z$1)</f>
        <v>%Международный туризм, Экскурсионные туры</v>
      </c>
      <c r="AA9" s="1" t="str">
        <f>SUBSTITUTE(Z9,AA$1,"%"&amp;AA$1)</f>
        <v>%Международный туризм, Экскурсионные туры</v>
      </c>
      <c r="AB9" s="1" t="str">
        <f>SUBSTITUTE(AA9,AB$1,"%"&amp;AB$1)</f>
        <v>%Международный туризм, Экскурсионные туры</v>
      </c>
      <c r="AC9" s="1" t="str">
        <f>SUBSTITUTE(AB9,AC$1,"%"&amp;AC$1)</f>
        <v>%Международный туризм, Экскурсионные туры</v>
      </c>
      <c r="AD9" s="1" t="str">
        <f>SUBSTITUTE(AC9,AD$1,"%"&amp;AD$1)</f>
        <v>%Международный туризм, Экскурсионные туры</v>
      </c>
      <c r="AE9" s="1" t="str">
        <f>SUBSTITUTE(AD9,AE$1,"%"&amp;AE$1)</f>
        <v>%Международный туризм, %Экскурсионные туры</v>
      </c>
      <c r="AF9" s="1" t="str">
        <f>SUBSTITUTE(AE9,AF$1,"%"&amp;AF$1)</f>
        <v>%Международный туризм, %Экскурсионные туры</v>
      </c>
    </row>
    <row r="10" spans="1:32" x14ac:dyDescent="0.25">
      <c r="A10" t="s">
        <v>56</v>
      </c>
      <c r="B10" s="1" t="str">
        <f>SUBSTITUTE(A10,B$1,"%"&amp;B$1)</f>
        <v>Международный туризм, Экскурсионные туры, Обслуживание корпоративных клиентов по заказу, Культурно-исторические туры, Пляжные туры</v>
      </c>
      <c r="C10" s="1" t="str">
        <f>SUBSTITUTE(B10,C$1,"%"&amp;C$1)</f>
        <v>Международный туризм, Экскурсионные туры, Обслуживание корпоративных клиентов по заказу, Культурно-исторические туры, Пляжные туры</v>
      </c>
      <c r="D10" s="1" t="str">
        <f>SUBSTITUTE(C10,D$1,"%"&amp;D$1)</f>
        <v>Международный туризм, Экскурсионные туры, Обслуживание корпоративных клиентов по заказу, Культурно-исторические туры, Пляжные туры</v>
      </c>
      <c r="E10" s="1" t="str">
        <f>SUBSTITUTE(D10,E$1,"%"&amp;E$1)</f>
        <v>Международный туризм, Экскурсионные туры, Обслуживание корпоративных клиентов по заказу, Культурно-исторические туры, Пляжные туры</v>
      </c>
      <c r="F10" s="1" t="str">
        <f>SUBSTITUTE(E10,F$1,"%"&amp;F$1)</f>
        <v>Международный туризм, Экскурсионные туры, Обслуживание корпоративных клиентов по заказу, Культурно-исторические туры, Пляжные туры</v>
      </c>
      <c r="G10" s="1" t="str">
        <f>SUBSTITUTE(F10,G$1,"%"&amp;G$1)</f>
        <v>Международный туризм, Экскурсионные туры, Обслуживание корпоративных клиентов по заказу, Культурно-исторические туры, Пляжные туры</v>
      </c>
      <c r="H10" s="1" t="str">
        <f>SUBSTITUTE(G10,H$1,"%"&amp;H$1)</f>
        <v>Международный туризм, Экскурсионные туры, Обслуживание корпоративных клиентов по заказу, Культурно-исторические туры, Пляжные туры</v>
      </c>
      <c r="I10" s="1" t="str">
        <f>SUBSTITUTE(H10,I$1,"%"&amp;I$1)</f>
        <v>Международный туризм, Экскурсионные туры, Обслуживание корпоративных клиентов по заказу, Культурно-исторические туры, Пляжные туры</v>
      </c>
      <c r="J10" s="1" t="str">
        <f>SUBSTITUTE(I10,J$1,"%"&amp;J$1)</f>
        <v>Международный туризм, Экскурсионные туры, Обслуживание корпоративных клиентов по заказу, Культурно-исторические туры, Пляжные туры</v>
      </c>
      <c r="K10" s="1" t="str">
        <f>SUBSTITUTE(J10,K$1,"%"&amp;K$1)</f>
        <v>Международный туризм, Экскурсионные туры, Обслуживание корпоративных клиентов по заказу, Культурно-исторические туры, Пляжные туры</v>
      </c>
      <c r="L10" s="1" t="str">
        <f>SUBSTITUTE(K10,L$1,"%"&amp;L$1)</f>
        <v>Международный туризм, Экскурсионные туры, Обслуживание корпоративных клиентов по заказу, %Культурно-исторические туры, Пляжные туры</v>
      </c>
      <c r="M10" s="1" t="str">
        <f>SUBSTITUTE(L10,M$1,"%"&amp;M$1)</f>
        <v>Международный туризм, Экскурсионные туры, Обслуживание корпоративных клиентов по заказу, %Культурно-исторические туры, Пляжные туры</v>
      </c>
      <c r="N10" s="1" t="str">
        <f>SUBSTITUTE(M10,N$1,"%"&amp;N$1)</f>
        <v>%Международный туризм, Экскурсионные туры, Обслуживание корпоративных клиентов по заказу, %Культурно-исторические туры, Пляжные туры</v>
      </c>
      <c r="O10" s="1" t="str">
        <f>SUBSTITUTE(N10,O$1,"%"&amp;O$1)</f>
        <v>%Международный туризм, Экскурсионные туры, Обслуживание корпоративных клиентов по заказу, %Культурно-исторические туры, Пляжные туры</v>
      </c>
      <c r="P10" s="1" t="str">
        <f>SUBSTITUTE(O10,P$1,"%"&amp;P$1)</f>
        <v>%Международный туризм, Экскурсионные туры, %Обслуживание корпоративных клиентов по заказу, %Культурно-исторические туры, Пляжные туры</v>
      </c>
      <c r="Q10" s="1" t="str">
        <f>SUBSTITUTE(P10,Q$1,"%"&amp;Q$1)</f>
        <v>%Международный туризм, Экскурсионные туры, %Обслуживание корпоративных клиентов по заказу, %Культурно-исторические туры, %Пляжные туры</v>
      </c>
      <c r="R10" s="1" t="str">
        <f>SUBSTITUTE(Q10,R$1,"%"&amp;R$1)</f>
        <v>%Международный туризм, Экскурсионные туры, %Обслуживание корпоративных клиентов по заказу, %Культурно-исторические туры, %Пляжные туры</v>
      </c>
      <c r="S10" s="1" t="str">
        <f>SUBSTITUTE(R10,S$1,"%"&amp;S$1)</f>
        <v>%Международный туризм, Экскурсионные туры, %Обслуживание корпоративных клиентов по заказу, %Культурно-исторические туры, %Пляжные туры</v>
      </c>
      <c r="T10" s="1" t="str">
        <f>SUBSTITUTE(S10,T$1,"%"&amp;T$1)</f>
        <v>%Международный туризм, Экскурсионные туры, %Обслуживание корпоративных клиентов по заказу, %Культурно-исторические туры, %Пляжные туры</v>
      </c>
      <c r="U10" s="1" t="str">
        <f>SUBSTITUTE(T10,U$1,"%"&amp;U$1)</f>
        <v>%Международный туризм, Экскурсионные туры, %Обслуживание корпоративных клиентов по заказу, %Культурно-исторические туры, %Пляжные туры</v>
      </c>
      <c r="V10" s="1" t="str">
        <f>SUBSTITUTE(U10,V$1,"%"&amp;V$1)</f>
        <v>%Международный туризм, Экскурсионные туры, %Обслуживание корпоративных клиентов по заказу, %Культурно-исторические туры, %Пляжные туры</v>
      </c>
      <c r="W10" s="1" t="str">
        <f>SUBSTITUTE(V10,W$1,"%"&amp;W$1)</f>
        <v>%Международный туризм, Экскурсионные туры, %Обслуживание корпоративных клиентов по заказу, %Культурно-исторические туры, %Пляжные туры</v>
      </c>
      <c r="X10" s="1" t="str">
        <f>SUBSTITUTE(W10,X$1,"%"&amp;X$1)</f>
        <v>%Международный туризм, Экскурсионные туры, %Обслуживание корпоративных клиентов по заказу, %Культурно-исторические туры, %Пляжные туры</v>
      </c>
      <c r="Y10" s="1" t="str">
        <f>SUBSTITUTE(X10,Y$1,"%"&amp;Y$1)</f>
        <v>%Международный туризм, Экскурсионные туры, %Обслуживание корпоративных клиентов по заказу, %Культурно-исторические туры, %Пляжные туры</v>
      </c>
      <c r="Z10" s="1" t="str">
        <f>SUBSTITUTE(Y10,Z$1,"%"&amp;Z$1)</f>
        <v>%Международный туризм, Экскурсионные туры, %Обслуживание корпоративных клиентов по заказу, %Культурно-исторические туры, %Пляжные туры</v>
      </c>
      <c r="AA10" s="1" t="str">
        <f>SUBSTITUTE(Z10,AA$1,"%"&amp;AA$1)</f>
        <v>%Международный туризм, Экскурсионные туры, %Обслуживание корпоративных клиентов по заказу, %Культурно-исторические туры, %Пляжные туры</v>
      </c>
      <c r="AB10" s="1" t="str">
        <f>SUBSTITUTE(AA10,AB$1,"%"&amp;AB$1)</f>
        <v>%Международный туризм, Экскурсионные туры, %Обслуживание корпоративных клиентов по заказу, %Культурно-исторические туры, %Пляжные туры</v>
      </c>
      <c r="AC10" s="1" t="str">
        <f>SUBSTITUTE(AB10,AC$1,"%"&amp;AC$1)</f>
        <v>%Международный туризм, Экскурсионные туры, %Обслуживание корпоративных клиентов по заказу, %Культурно-исторические туры, %Пляжные туры</v>
      </c>
      <c r="AD10" s="1" t="str">
        <f>SUBSTITUTE(AC10,AD$1,"%"&amp;AD$1)</f>
        <v>%Международный туризм, Экскурсионные туры, %Обслуживание корпоративных клиентов по заказу, %Культурно-исторические туры, %Пляжные туры</v>
      </c>
      <c r="AE10" s="1" t="str">
        <f>SUBSTITUTE(AD10,AE$1,"%"&amp;AE$1)</f>
        <v>%Международный туризм, %Экскурсионные туры, %Обслуживание корпоративных клиентов по заказу, %Культурно-исторические туры, %Пляжные туры</v>
      </c>
      <c r="AF10" s="1" t="str">
        <f>SUBSTITUTE(AE10,AF$1,"%"&amp;AF$1)</f>
        <v>%Международный туризм, %Экскурсионные туры, %Обслуживание корпоративных клиентов по заказу, %Культурно-исторические туры, %Пляжные туры</v>
      </c>
    </row>
    <row r="11" spans="1:32" x14ac:dyDescent="0.25">
      <c r="A11" t="s">
        <v>53</v>
      </c>
      <c r="B11" s="1" t="str">
        <f>SUBSTITUTE(A11,B$1,"%"&amp;B$1)</f>
        <v>Международный туризм, Экскурсионные туры</v>
      </c>
      <c r="C11" s="1" t="str">
        <f>SUBSTITUTE(B11,C$1,"%"&amp;C$1)</f>
        <v>Международный туризм, Экскурсионные туры</v>
      </c>
      <c r="D11" s="1" t="str">
        <f>SUBSTITUTE(C11,D$1,"%"&amp;D$1)</f>
        <v>Международный туризм, Экскурсионные туры</v>
      </c>
      <c r="E11" s="1" t="str">
        <f>SUBSTITUTE(D11,E$1,"%"&amp;E$1)</f>
        <v>Международный туризм, Экскурсионные туры</v>
      </c>
      <c r="F11" s="1" t="str">
        <f>SUBSTITUTE(E11,F$1,"%"&amp;F$1)</f>
        <v>Международный туризм, Экскурсионные туры</v>
      </c>
      <c r="G11" s="1" t="str">
        <f>SUBSTITUTE(F11,G$1,"%"&amp;G$1)</f>
        <v>Международный туризм, Экскурсионные туры</v>
      </c>
      <c r="H11" s="1" t="str">
        <f>SUBSTITUTE(G11,H$1,"%"&amp;H$1)</f>
        <v>Международный туризм, Экскурсионные туры</v>
      </c>
      <c r="I11" s="1" t="str">
        <f>SUBSTITUTE(H11,I$1,"%"&amp;I$1)</f>
        <v>Международный туризм, Экскурсионные туры</v>
      </c>
      <c r="J11" s="1" t="str">
        <f>SUBSTITUTE(I11,J$1,"%"&amp;J$1)</f>
        <v>Международный туризм, Экскурсионные туры</v>
      </c>
      <c r="K11" s="1" t="str">
        <f>SUBSTITUTE(J11,K$1,"%"&amp;K$1)</f>
        <v>Международный туризм, Экскурсионные туры</v>
      </c>
      <c r="L11" s="1" t="str">
        <f>SUBSTITUTE(K11,L$1,"%"&amp;L$1)</f>
        <v>Международный туризм, Экскурсионные туры</v>
      </c>
      <c r="M11" s="1" t="str">
        <f>SUBSTITUTE(L11,M$1,"%"&amp;M$1)</f>
        <v>Международный туризм, Экскурсионные туры</v>
      </c>
      <c r="N11" s="1" t="str">
        <f>SUBSTITUTE(M11,N$1,"%"&amp;N$1)</f>
        <v>%Международный туризм, Экскурсионные туры</v>
      </c>
      <c r="O11" s="1" t="str">
        <f>SUBSTITUTE(N11,O$1,"%"&amp;O$1)</f>
        <v>%Международный туризм, Экскурсионные туры</v>
      </c>
      <c r="P11" s="1" t="str">
        <f>SUBSTITUTE(O11,P$1,"%"&amp;P$1)</f>
        <v>%Международный туризм, Экскурсионные туры</v>
      </c>
      <c r="Q11" s="1" t="str">
        <f>SUBSTITUTE(P11,Q$1,"%"&amp;Q$1)</f>
        <v>%Международный туризм, Экскурсионные туры</v>
      </c>
      <c r="R11" s="1" t="str">
        <f>SUBSTITUTE(Q11,R$1,"%"&amp;R$1)</f>
        <v>%Международный туризм, Экскурсионные туры</v>
      </c>
      <c r="S11" s="1" t="str">
        <f>SUBSTITUTE(R11,S$1,"%"&amp;S$1)</f>
        <v>%Международный туризм, Экскурсионные туры</v>
      </c>
      <c r="T11" s="1" t="str">
        <f>SUBSTITUTE(S11,T$1,"%"&amp;T$1)</f>
        <v>%Международный туризм, Экскурсионные туры</v>
      </c>
      <c r="U11" s="1" t="str">
        <f>SUBSTITUTE(T11,U$1,"%"&amp;U$1)</f>
        <v>%Международный туризм, Экскурсионные туры</v>
      </c>
      <c r="V11" s="1" t="str">
        <f>SUBSTITUTE(U11,V$1,"%"&amp;V$1)</f>
        <v>%Международный туризм, Экскурсионные туры</v>
      </c>
      <c r="W11" s="1" t="str">
        <f>SUBSTITUTE(V11,W$1,"%"&amp;W$1)</f>
        <v>%Международный туризм, Экскурсионные туры</v>
      </c>
      <c r="X11" s="1" t="str">
        <f>SUBSTITUTE(W11,X$1,"%"&amp;X$1)</f>
        <v>%Международный туризм, Экскурсионные туры</v>
      </c>
      <c r="Y11" s="1" t="str">
        <f>SUBSTITUTE(X11,Y$1,"%"&amp;Y$1)</f>
        <v>%Международный туризм, Экскурсионные туры</v>
      </c>
      <c r="Z11" s="1" t="str">
        <f>SUBSTITUTE(Y11,Z$1,"%"&amp;Z$1)</f>
        <v>%Международный туризм, Экскурсионные туры</v>
      </c>
      <c r="AA11" s="1" t="str">
        <f>SUBSTITUTE(Z11,AA$1,"%"&amp;AA$1)</f>
        <v>%Международный туризм, Экскурсионные туры</v>
      </c>
      <c r="AB11" s="1" t="str">
        <f>SUBSTITUTE(AA11,AB$1,"%"&amp;AB$1)</f>
        <v>%Международный туризм, Экскурсионные туры</v>
      </c>
      <c r="AC11" s="1" t="str">
        <f>SUBSTITUTE(AB11,AC$1,"%"&amp;AC$1)</f>
        <v>%Международный туризм, Экскурсионные туры</v>
      </c>
      <c r="AD11" s="1" t="str">
        <f>SUBSTITUTE(AC11,AD$1,"%"&amp;AD$1)</f>
        <v>%Международный туризм, Экскурсионные туры</v>
      </c>
      <c r="AE11" s="1" t="str">
        <f>SUBSTITUTE(AD11,AE$1,"%"&amp;AE$1)</f>
        <v>%Международный туризм, %Экскурсионные туры</v>
      </c>
      <c r="AF11" s="1" t="str">
        <f>SUBSTITUTE(AE11,AF$1,"%"&amp;AF$1)</f>
        <v>%Международный туризм, %Экскурсионные туры</v>
      </c>
    </row>
    <row r="12" spans="1:32" x14ac:dyDescent="0.25">
      <c r="A12" t="s">
        <v>60</v>
      </c>
      <c r="B12" s="1" t="str">
        <f>SUBSTITUTE(A12,B$1,"%"&amp;B$1)</f>
        <v>Внутренний туризм, Специализированные детские туры</v>
      </c>
      <c r="C12" s="1" t="str">
        <f>SUBSTITUTE(B12,C$1,"%"&amp;C$1)</f>
        <v>Внутренний туризм, Специализированные детские туры</v>
      </c>
      <c r="D12" s="1" t="str">
        <f>SUBSTITUTE(C12,D$1,"%"&amp;D$1)</f>
        <v>%Внутренний туризм, Специализированные детские туры</v>
      </c>
      <c r="E12" s="1" t="str">
        <f>SUBSTITUTE(D12,E$1,"%"&amp;E$1)</f>
        <v>%Внутренний туризм, Специализированные детские туры</v>
      </c>
      <c r="F12" s="1" t="str">
        <f>SUBSTITUTE(E12,F$1,"%"&amp;F$1)</f>
        <v>%Внутренний туризм, Специализированные детские туры</v>
      </c>
      <c r="G12" s="1" t="str">
        <f>SUBSTITUTE(F12,G$1,"%"&amp;G$1)</f>
        <v>%Внутренний туризм, Специализированные детские туры</v>
      </c>
      <c r="H12" s="1" t="str">
        <f>SUBSTITUTE(G12,H$1,"%"&amp;H$1)</f>
        <v>%Внутренний туризм, Специализированные детские туры</v>
      </c>
      <c r="I12" s="1" t="str">
        <f>SUBSTITUTE(H12,I$1,"%"&amp;I$1)</f>
        <v>%Внутренний туризм, Специализированные детские туры</v>
      </c>
      <c r="J12" s="1" t="str">
        <f>SUBSTITUTE(I12,J$1,"%"&amp;J$1)</f>
        <v>%Внутренний туризм, Специализированные детские туры</v>
      </c>
      <c r="K12" s="1" t="str">
        <f>SUBSTITUTE(J12,K$1,"%"&amp;K$1)</f>
        <v>%Внутренний туризм, Специализированные детские туры</v>
      </c>
      <c r="L12" s="1" t="str">
        <f>SUBSTITUTE(K12,L$1,"%"&amp;L$1)</f>
        <v>%Внутренний туризм, Специализированные детские туры</v>
      </c>
      <c r="M12" s="1" t="str">
        <f>SUBSTITUTE(L12,M$1,"%"&amp;M$1)</f>
        <v>%Внутренний туризм, Специализированные детские туры</v>
      </c>
      <c r="N12" s="1" t="str">
        <f>SUBSTITUTE(M12,N$1,"%"&amp;N$1)</f>
        <v>%Внутренний туризм, Специализированные детские туры</v>
      </c>
      <c r="O12" s="1" t="str">
        <f>SUBSTITUTE(N12,O$1,"%"&amp;O$1)</f>
        <v>%Внутренний туризм, Специализированные детские туры</v>
      </c>
      <c r="P12" s="1" t="str">
        <f>SUBSTITUTE(O12,P$1,"%"&amp;P$1)</f>
        <v>%Внутренний туризм, Специализированные детские туры</v>
      </c>
      <c r="Q12" s="1" t="str">
        <f>SUBSTITUTE(P12,Q$1,"%"&amp;Q$1)</f>
        <v>%Внутренний туризм, Специализированные детские туры</v>
      </c>
      <c r="R12" s="1" t="str">
        <f>SUBSTITUTE(Q12,R$1,"%"&amp;R$1)</f>
        <v>%Внутренний туризм, Специализированные детские туры</v>
      </c>
      <c r="S12" s="1" t="str">
        <f>SUBSTITUTE(R12,S$1,"%"&amp;S$1)</f>
        <v>%Внутренний туризм, %Специализированные детские туры</v>
      </c>
      <c r="T12" s="1" t="str">
        <f>SUBSTITUTE(S12,T$1,"%"&amp;T$1)</f>
        <v>%Внутренний туризм, %Специализированные детские туры</v>
      </c>
      <c r="U12" s="1" t="str">
        <f>SUBSTITUTE(T12,U$1,"%"&amp;U$1)</f>
        <v>%Внутренний туризм, %Специализированные детские туры</v>
      </c>
      <c r="V12" s="1" t="str">
        <f>SUBSTITUTE(U12,V$1,"%"&amp;V$1)</f>
        <v>%Внутренний туризм, %Специализированные детские туры</v>
      </c>
      <c r="W12" s="1" t="str">
        <f>SUBSTITUTE(V12,W$1,"%"&amp;W$1)</f>
        <v>%Внутренний туризм, %Специализированные детские туры</v>
      </c>
      <c r="X12" s="1" t="str">
        <f>SUBSTITUTE(W12,X$1,"%"&amp;X$1)</f>
        <v>%Внутренний туризм, %Специализированные детские туры</v>
      </c>
      <c r="Y12" s="1" t="str">
        <f>SUBSTITUTE(X12,Y$1,"%"&amp;Y$1)</f>
        <v>%Внутренний туризм, %Специализированные детские туры</v>
      </c>
      <c r="Z12" s="1" t="str">
        <f>SUBSTITUTE(Y12,Z$1,"%"&amp;Z$1)</f>
        <v>%Внутренний туризм, %Специализированные детские туры</v>
      </c>
      <c r="AA12" s="1" t="str">
        <f>SUBSTITUTE(Z12,AA$1,"%"&amp;AA$1)</f>
        <v>%Внутренний туризм, %Специализированные детские туры</v>
      </c>
      <c r="AB12" s="1" t="str">
        <f>SUBSTITUTE(AA12,AB$1,"%"&amp;AB$1)</f>
        <v>%Внутренний туризм, %Специализированные детские туры</v>
      </c>
      <c r="AC12" s="1" t="str">
        <f>SUBSTITUTE(AB12,AC$1,"%"&amp;AC$1)</f>
        <v>%Внутренний туризм, %Специализированные детские туры</v>
      </c>
      <c r="AD12" s="1" t="str">
        <f>SUBSTITUTE(AC12,AD$1,"%"&amp;AD$1)</f>
        <v>%Внутренний туризм, %Специализированные детские туры</v>
      </c>
      <c r="AE12" s="1" t="str">
        <f>SUBSTITUTE(AD12,AE$1,"%"&amp;AE$1)</f>
        <v>%Внутренний туризм, %Специализированные детские туры</v>
      </c>
      <c r="AF12" s="1" t="str">
        <f>SUBSTITUTE(AE12,AF$1,"%"&amp;AF$1)</f>
        <v>%Внутренний туризм, %Специализированные детские туры</v>
      </c>
    </row>
    <row r="13" spans="1:32" x14ac:dyDescent="0.25">
      <c r="A13" t="s">
        <v>53</v>
      </c>
      <c r="B13" s="1" t="str">
        <f>SUBSTITUTE(A13,B$1,"%"&amp;B$1)</f>
        <v>Международный туризм, Экскурсионные туры</v>
      </c>
      <c r="C13" s="1" t="str">
        <f>SUBSTITUTE(B13,C$1,"%"&amp;C$1)</f>
        <v>Международный туризм, Экскурсионные туры</v>
      </c>
      <c r="D13" s="1" t="str">
        <f>SUBSTITUTE(C13,D$1,"%"&amp;D$1)</f>
        <v>Международный туризм, Экскурсионные туры</v>
      </c>
      <c r="E13" s="1" t="str">
        <f>SUBSTITUTE(D13,E$1,"%"&amp;E$1)</f>
        <v>Международный туризм, Экскурсионные туры</v>
      </c>
      <c r="F13" s="1" t="str">
        <f>SUBSTITUTE(E13,F$1,"%"&amp;F$1)</f>
        <v>Международный туризм, Экскурсионные туры</v>
      </c>
      <c r="G13" s="1" t="str">
        <f>SUBSTITUTE(F13,G$1,"%"&amp;G$1)</f>
        <v>Международный туризм, Экскурсионные туры</v>
      </c>
      <c r="H13" s="1" t="str">
        <f>SUBSTITUTE(G13,H$1,"%"&amp;H$1)</f>
        <v>Международный туризм, Экскурсионные туры</v>
      </c>
      <c r="I13" s="1" t="str">
        <f>SUBSTITUTE(H13,I$1,"%"&amp;I$1)</f>
        <v>Международный туризм, Экскурсионные туры</v>
      </c>
      <c r="J13" s="1" t="str">
        <f>SUBSTITUTE(I13,J$1,"%"&amp;J$1)</f>
        <v>Международный туризм, Экскурсионные туры</v>
      </c>
      <c r="K13" s="1" t="str">
        <f>SUBSTITUTE(J13,K$1,"%"&amp;K$1)</f>
        <v>Международный туризм, Экскурсионные туры</v>
      </c>
      <c r="L13" s="1" t="str">
        <f>SUBSTITUTE(K13,L$1,"%"&amp;L$1)</f>
        <v>Международный туризм, Экскурсионные туры</v>
      </c>
      <c r="M13" s="1" t="str">
        <f>SUBSTITUTE(L13,M$1,"%"&amp;M$1)</f>
        <v>Международный туризм, Экскурсионные туры</v>
      </c>
      <c r="N13" s="1" t="str">
        <f>SUBSTITUTE(M13,N$1,"%"&amp;N$1)</f>
        <v>%Международный туризм, Экскурсионные туры</v>
      </c>
      <c r="O13" s="1" t="str">
        <f>SUBSTITUTE(N13,O$1,"%"&amp;O$1)</f>
        <v>%Международный туризм, Экскурсионные туры</v>
      </c>
      <c r="P13" s="1" t="str">
        <f>SUBSTITUTE(O13,P$1,"%"&amp;P$1)</f>
        <v>%Международный туризм, Экскурсионные туры</v>
      </c>
      <c r="Q13" s="1" t="str">
        <f>SUBSTITUTE(P13,Q$1,"%"&amp;Q$1)</f>
        <v>%Международный туризм, Экскурсионные туры</v>
      </c>
      <c r="R13" s="1" t="str">
        <f>SUBSTITUTE(Q13,R$1,"%"&amp;R$1)</f>
        <v>%Международный туризм, Экскурсионные туры</v>
      </c>
      <c r="S13" s="1" t="str">
        <f>SUBSTITUTE(R13,S$1,"%"&amp;S$1)</f>
        <v>%Международный туризм, Экскурсионные туры</v>
      </c>
      <c r="T13" s="1" t="str">
        <f>SUBSTITUTE(S13,T$1,"%"&amp;T$1)</f>
        <v>%Международный туризм, Экскурсионные туры</v>
      </c>
      <c r="U13" s="1" t="str">
        <f>SUBSTITUTE(T13,U$1,"%"&amp;U$1)</f>
        <v>%Международный туризм, Экскурсионные туры</v>
      </c>
      <c r="V13" s="1" t="str">
        <f>SUBSTITUTE(U13,V$1,"%"&amp;V$1)</f>
        <v>%Международный туризм, Экскурсионные туры</v>
      </c>
      <c r="W13" s="1" t="str">
        <f>SUBSTITUTE(V13,W$1,"%"&amp;W$1)</f>
        <v>%Международный туризм, Экскурсионные туры</v>
      </c>
      <c r="X13" s="1" t="str">
        <f>SUBSTITUTE(W13,X$1,"%"&amp;X$1)</f>
        <v>%Международный туризм, Экскурсионные туры</v>
      </c>
      <c r="Y13" s="1" t="str">
        <f>SUBSTITUTE(X13,Y$1,"%"&amp;Y$1)</f>
        <v>%Международный туризм, Экскурсионные туры</v>
      </c>
      <c r="Z13" s="1" t="str">
        <f>SUBSTITUTE(Y13,Z$1,"%"&amp;Z$1)</f>
        <v>%Международный туризм, Экскурсионные туры</v>
      </c>
      <c r="AA13" s="1" t="str">
        <f>SUBSTITUTE(Z13,AA$1,"%"&amp;AA$1)</f>
        <v>%Международный туризм, Экскурсионные туры</v>
      </c>
      <c r="AB13" s="1" t="str">
        <f>SUBSTITUTE(AA13,AB$1,"%"&amp;AB$1)</f>
        <v>%Международный туризм, Экскурсионные туры</v>
      </c>
      <c r="AC13" s="1" t="str">
        <f>SUBSTITUTE(AB13,AC$1,"%"&amp;AC$1)</f>
        <v>%Международный туризм, Экскурсионные туры</v>
      </c>
      <c r="AD13" s="1" t="str">
        <f>SUBSTITUTE(AC13,AD$1,"%"&amp;AD$1)</f>
        <v>%Международный туризм, Экскурсионные туры</v>
      </c>
      <c r="AE13" s="1" t="str">
        <f>SUBSTITUTE(AD13,AE$1,"%"&amp;AE$1)</f>
        <v>%Международный туризм, %Экскурсионные туры</v>
      </c>
      <c r="AF13" s="1" t="str">
        <f>SUBSTITUTE(AE13,AF$1,"%"&amp;AF$1)</f>
        <v>%Международный туризм, %Экскурсионные туры</v>
      </c>
    </row>
    <row r="14" spans="1:32" x14ac:dyDescent="0.25">
      <c r="A14" t="s">
        <v>36</v>
      </c>
      <c r="B14" s="1" t="str">
        <f>SUBSTITUTE(A14,B$1,"%"&amp;B$1)</f>
        <v>Международный туризм, Пляжные туры</v>
      </c>
      <c r="C14" s="1" t="str">
        <f>SUBSTITUTE(B14,C$1,"%"&amp;C$1)</f>
        <v>Международный туризм, Пляжные туры</v>
      </c>
      <c r="D14" s="1" t="str">
        <f>SUBSTITUTE(C14,D$1,"%"&amp;D$1)</f>
        <v>Международный туризм, Пляжные туры</v>
      </c>
      <c r="E14" s="1" t="str">
        <f>SUBSTITUTE(D14,E$1,"%"&amp;E$1)</f>
        <v>Международный туризм, Пляжные туры</v>
      </c>
      <c r="F14" s="1" t="str">
        <f>SUBSTITUTE(E14,F$1,"%"&amp;F$1)</f>
        <v>Международный туризм, Пляжные туры</v>
      </c>
      <c r="G14" s="1" t="str">
        <f>SUBSTITUTE(F14,G$1,"%"&amp;G$1)</f>
        <v>Международный туризм, Пляжные туры</v>
      </c>
      <c r="H14" s="1" t="str">
        <f>SUBSTITUTE(G14,H$1,"%"&amp;H$1)</f>
        <v>Международный туризм, Пляжные туры</v>
      </c>
      <c r="I14" s="1" t="str">
        <f>SUBSTITUTE(H14,I$1,"%"&amp;I$1)</f>
        <v>Международный туризм, Пляжные туры</v>
      </c>
      <c r="J14" s="1" t="str">
        <f>SUBSTITUTE(I14,J$1,"%"&amp;J$1)</f>
        <v>Международный туризм, Пляжные туры</v>
      </c>
      <c r="K14" s="1" t="str">
        <f>SUBSTITUTE(J14,K$1,"%"&amp;K$1)</f>
        <v>Международный туризм, Пляжные туры</v>
      </c>
      <c r="L14" s="1" t="str">
        <f>SUBSTITUTE(K14,L$1,"%"&amp;L$1)</f>
        <v>Международный туризм, Пляжные туры</v>
      </c>
      <c r="M14" s="1" t="str">
        <f>SUBSTITUTE(L14,M$1,"%"&amp;M$1)</f>
        <v>Международный туризм, Пляжные туры</v>
      </c>
      <c r="N14" s="1" t="str">
        <f>SUBSTITUTE(M14,N$1,"%"&amp;N$1)</f>
        <v>%Международный туризм, Пляжные туры</v>
      </c>
      <c r="O14" s="1" t="str">
        <f>SUBSTITUTE(N14,O$1,"%"&amp;O$1)</f>
        <v>%Международный туризм, Пляжные туры</v>
      </c>
      <c r="P14" s="1" t="str">
        <f>SUBSTITUTE(O14,P$1,"%"&amp;P$1)</f>
        <v>%Международный туризм, Пляжные туры</v>
      </c>
      <c r="Q14" s="1" t="str">
        <f>SUBSTITUTE(P14,Q$1,"%"&amp;Q$1)</f>
        <v>%Международный туризм, %Пляжные туры</v>
      </c>
      <c r="R14" s="1" t="str">
        <f>SUBSTITUTE(Q14,R$1,"%"&amp;R$1)</f>
        <v>%Международный туризм, %Пляжные туры</v>
      </c>
      <c r="S14" s="1" t="str">
        <f>SUBSTITUTE(R14,S$1,"%"&amp;S$1)</f>
        <v>%Международный туризм, %Пляжные туры</v>
      </c>
      <c r="T14" s="1" t="str">
        <f>SUBSTITUTE(S14,T$1,"%"&amp;T$1)</f>
        <v>%Международный туризм, %Пляжные туры</v>
      </c>
      <c r="U14" s="1" t="str">
        <f>SUBSTITUTE(T14,U$1,"%"&amp;U$1)</f>
        <v>%Международный туризм, %Пляжные туры</v>
      </c>
      <c r="V14" s="1" t="str">
        <f>SUBSTITUTE(U14,V$1,"%"&amp;V$1)</f>
        <v>%Международный туризм, %Пляжные туры</v>
      </c>
      <c r="W14" s="1" t="str">
        <f>SUBSTITUTE(V14,W$1,"%"&amp;W$1)</f>
        <v>%Международный туризм, %Пляжные туры</v>
      </c>
      <c r="X14" s="1" t="str">
        <f>SUBSTITUTE(W14,X$1,"%"&amp;X$1)</f>
        <v>%Международный туризм, %Пляжные туры</v>
      </c>
      <c r="Y14" s="1" t="str">
        <f>SUBSTITUTE(X14,Y$1,"%"&amp;Y$1)</f>
        <v>%Международный туризм, %Пляжные туры</v>
      </c>
      <c r="Z14" s="1" t="str">
        <f>SUBSTITUTE(Y14,Z$1,"%"&amp;Z$1)</f>
        <v>%Международный туризм, %Пляжные туры</v>
      </c>
      <c r="AA14" s="1" t="str">
        <f>SUBSTITUTE(Z14,AA$1,"%"&amp;AA$1)</f>
        <v>%Международный туризм, %Пляжные туры</v>
      </c>
      <c r="AB14" s="1" t="str">
        <f>SUBSTITUTE(AA14,AB$1,"%"&amp;AB$1)</f>
        <v>%Международный туризм, %Пляжные туры</v>
      </c>
      <c r="AC14" s="1" t="str">
        <f>SUBSTITUTE(AB14,AC$1,"%"&amp;AC$1)</f>
        <v>%Международный туризм, %Пляжные туры</v>
      </c>
      <c r="AD14" s="1" t="str">
        <f>SUBSTITUTE(AC14,AD$1,"%"&amp;AD$1)</f>
        <v>%Международный туризм, %Пляжные туры</v>
      </c>
      <c r="AE14" s="1" t="str">
        <f>SUBSTITUTE(AD14,AE$1,"%"&amp;AE$1)</f>
        <v>%Международный туризм, %Пляжные туры</v>
      </c>
      <c r="AF14" s="1" t="str">
        <f>SUBSTITUTE(AE14,AF$1,"%"&amp;AF$1)</f>
        <v>%Международный туризм, %Пляжные туры</v>
      </c>
    </row>
    <row r="15" spans="1:32" x14ac:dyDescent="0.25">
      <c r="A15" t="s">
        <v>41</v>
      </c>
      <c r="B15" s="1" t="str">
        <f>SUBSTITUTE(A15,B$1,"%"&amp;B$1)</f>
        <v>Международный туризм, Экскурсионные туры, Культурно-исторические туры</v>
      </c>
      <c r="C15" s="1" t="str">
        <f>SUBSTITUTE(B15,C$1,"%"&amp;C$1)</f>
        <v>Международный туризм, Экскурсионные туры, Культурно-исторические туры</v>
      </c>
      <c r="D15" s="1" t="str">
        <f>SUBSTITUTE(C15,D$1,"%"&amp;D$1)</f>
        <v>Международный туризм, Экскурсионные туры, Культурно-исторические туры</v>
      </c>
      <c r="E15" s="1" t="str">
        <f>SUBSTITUTE(D15,E$1,"%"&amp;E$1)</f>
        <v>Международный туризм, Экскурсионные туры, Культурно-исторические туры</v>
      </c>
      <c r="F15" s="1" t="str">
        <f>SUBSTITUTE(E15,F$1,"%"&amp;F$1)</f>
        <v>Международный туризм, Экскурсионные туры, Культурно-исторические туры</v>
      </c>
      <c r="G15" s="1" t="str">
        <f>SUBSTITUTE(F15,G$1,"%"&amp;G$1)</f>
        <v>Международный туризм, Экскурсионные туры, Культурно-исторические туры</v>
      </c>
      <c r="H15" s="1" t="str">
        <f>SUBSTITUTE(G15,H$1,"%"&amp;H$1)</f>
        <v>Международный туризм, Экскурсионные туры, Культурно-исторические туры</v>
      </c>
      <c r="I15" s="1" t="str">
        <f>SUBSTITUTE(H15,I$1,"%"&amp;I$1)</f>
        <v>Международный туризм, Экскурсионные туры, Культурно-исторические туры</v>
      </c>
      <c r="J15" s="1" t="str">
        <f>SUBSTITUTE(I15,J$1,"%"&amp;J$1)</f>
        <v>Международный туризм, Экскурсионные туры, Культурно-исторические туры</v>
      </c>
      <c r="K15" s="1" t="str">
        <f>SUBSTITUTE(J15,K$1,"%"&amp;K$1)</f>
        <v>Международный туризм, Экскурсионные туры, Культурно-исторические туры</v>
      </c>
      <c r="L15" s="1" t="str">
        <f>SUBSTITUTE(K15,L$1,"%"&amp;L$1)</f>
        <v>Международный туризм, Экскурсионные туры, %Культурно-исторические туры</v>
      </c>
      <c r="M15" s="1" t="str">
        <f>SUBSTITUTE(L15,M$1,"%"&amp;M$1)</f>
        <v>Международный туризм, Экскурсионные туры, %Культурно-исторические туры</v>
      </c>
      <c r="N15" s="1" t="str">
        <f>SUBSTITUTE(M15,N$1,"%"&amp;N$1)</f>
        <v>%Международный туризм, Экскурсионные туры, %Культурно-исторические туры</v>
      </c>
      <c r="O15" s="1" t="str">
        <f>SUBSTITUTE(N15,O$1,"%"&amp;O$1)</f>
        <v>%Международный туризм, Экскурсионные туры, %Культурно-исторические туры</v>
      </c>
      <c r="P15" s="1" t="str">
        <f>SUBSTITUTE(O15,P$1,"%"&amp;P$1)</f>
        <v>%Международный туризм, Экскурсионные туры, %Культурно-исторические туры</v>
      </c>
      <c r="Q15" s="1" t="str">
        <f>SUBSTITUTE(P15,Q$1,"%"&amp;Q$1)</f>
        <v>%Международный туризм, Экскурсионные туры, %Культурно-исторические туры</v>
      </c>
      <c r="R15" s="1" t="str">
        <f>SUBSTITUTE(Q15,R$1,"%"&amp;R$1)</f>
        <v>%Международный туризм, Экскурсионные туры, %Культурно-исторические туры</v>
      </c>
      <c r="S15" s="1" t="str">
        <f>SUBSTITUTE(R15,S$1,"%"&amp;S$1)</f>
        <v>%Международный туризм, Экскурсионные туры, %Культурно-исторические туры</v>
      </c>
      <c r="T15" s="1" t="str">
        <f>SUBSTITUTE(S15,T$1,"%"&amp;T$1)</f>
        <v>%Международный туризм, Экскурсионные туры, %Культурно-исторические туры</v>
      </c>
      <c r="U15" s="1" t="str">
        <f>SUBSTITUTE(T15,U$1,"%"&amp;U$1)</f>
        <v>%Международный туризм, Экскурсионные туры, %Культурно-исторические туры</v>
      </c>
      <c r="V15" s="1" t="str">
        <f>SUBSTITUTE(U15,V$1,"%"&amp;V$1)</f>
        <v>%Международный туризм, Экскурсионные туры, %Культурно-исторические туры</v>
      </c>
      <c r="W15" s="1" t="str">
        <f>SUBSTITUTE(V15,W$1,"%"&amp;W$1)</f>
        <v>%Международный туризм, Экскурсионные туры, %Культурно-исторические туры</v>
      </c>
      <c r="X15" s="1" t="str">
        <f>SUBSTITUTE(W15,X$1,"%"&amp;X$1)</f>
        <v>%Международный туризм, Экскурсионные туры, %Культурно-исторические туры</v>
      </c>
      <c r="Y15" s="1" t="str">
        <f>SUBSTITUTE(X15,Y$1,"%"&amp;Y$1)</f>
        <v>%Международный туризм, Экскурсионные туры, %Культурно-исторические туры</v>
      </c>
      <c r="Z15" s="1" t="str">
        <f>SUBSTITUTE(Y15,Z$1,"%"&amp;Z$1)</f>
        <v>%Международный туризм, Экскурсионные туры, %Культурно-исторические туры</v>
      </c>
      <c r="AA15" s="1" t="str">
        <f>SUBSTITUTE(Z15,AA$1,"%"&amp;AA$1)</f>
        <v>%Международный туризм, Экскурсионные туры, %Культурно-исторические туры</v>
      </c>
      <c r="AB15" s="1" t="str">
        <f>SUBSTITUTE(AA15,AB$1,"%"&amp;AB$1)</f>
        <v>%Международный туризм, Экскурсионные туры, %Культурно-исторические туры</v>
      </c>
      <c r="AC15" s="1" t="str">
        <f>SUBSTITUTE(AB15,AC$1,"%"&amp;AC$1)</f>
        <v>%Международный туризм, Экскурсионные туры, %Культурно-исторические туры</v>
      </c>
      <c r="AD15" s="1" t="str">
        <f>SUBSTITUTE(AC15,AD$1,"%"&amp;AD$1)</f>
        <v>%Международный туризм, Экскурсионные туры, %Культурно-исторические туры</v>
      </c>
      <c r="AE15" s="1" t="str">
        <f>SUBSTITUTE(AD15,AE$1,"%"&amp;AE$1)</f>
        <v>%Международный туризм, %Экскурсионные туры, %Культурно-исторические туры</v>
      </c>
      <c r="AF15" s="1" t="str">
        <f>SUBSTITUTE(AE15,AF$1,"%"&amp;AF$1)</f>
        <v>%Международный туризм, %Экскурсионные туры, %Культурно-исторические туры</v>
      </c>
    </row>
    <row r="16" spans="1:32" x14ac:dyDescent="0.25">
      <c r="A16" t="s">
        <v>69</v>
      </c>
      <c r="B16" s="1" t="str">
        <f>SUBSTITUTE(A16,B$1,"%"&amp;B$1)</f>
        <v>Международный туризм</v>
      </c>
      <c r="C16" s="1" t="str">
        <f>SUBSTITUTE(B16,C$1,"%"&amp;C$1)</f>
        <v>Международный туризм</v>
      </c>
      <c r="D16" s="1" t="str">
        <f>SUBSTITUTE(C16,D$1,"%"&amp;D$1)</f>
        <v>Международный туризм</v>
      </c>
      <c r="E16" s="1" t="str">
        <f>SUBSTITUTE(D16,E$1,"%"&amp;E$1)</f>
        <v>Международный туризм</v>
      </c>
      <c r="F16" s="1" t="str">
        <f>SUBSTITUTE(E16,F$1,"%"&amp;F$1)</f>
        <v>Международный туризм</v>
      </c>
      <c r="G16" s="1" t="str">
        <f>SUBSTITUTE(F16,G$1,"%"&amp;G$1)</f>
        <v>Международный туризм</v>
      </c>
      <c r="H16" s="1" t="str">
        <f>SUBSTITUTE(G16,H$1,"%"&amp;H$1)</f>
        <v>Международный туризм</v>
      </c>
      <c r="I16" s="1" t="str">
        <f>SUBSTITUTE(H16,I$1,"%"&amp;I$1)</f>
        <v>Международный туризм</v>
      </c>
      <c r="J16" s="1" t="str">
        <f>SUBSTITUTE(I16,J$1,"%"&amp;J$1)</f>
        <v>Международный туризм</v>
      </c>
      <c r="K16" s="1" t="str">
        <f>SUBSTITUTE(J16,K$1,"%"&amp;K$1)</f>
        <v>Международный туризм</v>
      </c>
      <c r="L16" s="1" t="str">
        <f>SUBSTITUTE(K16,L$1,"%"&amp;L$1)</f>
        <v>Международный туризм</v>
      </c>
      <c r="M16" s="1" t="str">
        <f>SUBSTITUTE(L16,M$1,"%"&amp;M$1)</f>
        <v>Международный туризм</v>
      </c>
      <c r="N16" s="1" t="str">
        <f>SUBSTITUTE(M16,N$1,"%"&amp;N$1)</f>
        <v>%Международный туризм</v>
      </c>
      <c r="O16" s="1" t="str">
        <f>SUBSTITUTE(N16,O$1,"%"&amp;O$1)</f>
        <v>%Международный туризм</v>
      </c>
      <c r="P16" s="1" t="str">
        <f>SUBSTITUTE(O16,P$1,"%"&amp;P$1)</f>
        <v>%Международный туризм</v>
      </c>
      <c r="Q16" s="1" t="str">
        <f>SUBSTITUTE(P16,Q$1,"%"&amp;Q$1)</f>
        <v>%Международный туризм</v>
      </c>
      <c r="R16" s="1" t="str">
        <f>SUBSTITUTE(Q16,R$1,"%"&amp;R$1)</f>
        <v>%Международный туризм</v>
      </c>
      <c r="S16" s="1" t="str">
        <f>SUBSTITUTE(R16,S$1,"%"&amp;S$1)</f>
        <v>%Международный туризм</v>
      </c>
      <c r="T16" s="1" t="str">
        <f>SUBSTITUTE(S16,T$1,"%"&amp;T$1)</f>
        <v>%Международный туризм</v>
      </c>
      <c r="U16" s="1" t="str">
        <f>SUBSTITUTE(T16,U$1,"%"&amp;U$1)</f>
        <v>%Международный туризм</v>
      </c>
      <c r="V16" s="1" t="str">
        <f>SUBSTITUTE(U16,V$1,"%"&amp;V$1)</f>
        <v>%Международный туризм</v>
      </c>
      <c r="W16" s="1" t="str">
        <f>SUBSTITUTE(V16,W$1,"%"&amp;W$1)</f>
        <v>%Международный туризм</v>
      </c>
      <c r="X16" s="1" t="str">
        <f>SUBSTITUTE(W16,X$1,"%"&amp;X$1)</f>
        <v>%Международный туризм</v>
      </c>
      <c r="Y16" s="1" t="str">
        <f>SUBSTITUTE(X16,Y$1,"%"&amp;Y$1)</f>
        <v>%Международный туризм</v>
      </c>
      <c r="Z16" s="1" t="str">
        <f>SUBSTITUTE(Y16,Z$1,"%"&amp;Z$1)</f>
        <v>%Международный туризм</v>
      </c>
      <c r="AA16" s="1" t="str">
        <f>SUBSTITUTE(Z16,AA$1,"%"&amp;AA$1)</f>
        <v>%Международный туризм</v>
      </c>
      <c r="AB16" s="1" t="str">
        <f>SUBSTITUTE(AA16,AB$1,"%"&amp;AB$1)</f>
        <v>%Международный туризм</v>
      </c>
      <c r="AC16" s="1" t="str">
        <f>SUBSTITUTE(AB16,AC$1,"%"&amp;AC$1)</f>
        <v>%Международный туризм</v>
      </c>
      <c r="AD16" s="1" t="str">
        <f>SUBSTITUTE(AC16,AD$1,"%"&amp;AD$1)</f>
        <v>%Международный туризм</v>
      </c>
      <c r="AE16" s="1" t="str">
        <f>SUBSTITUTE(AD16,AE$1,"%"&amp;AE$1)</f>
        <v>%Международный туризм</v>
      </c>
      <c r="AF16" s="1" t="str">
        <f>SUBSTITUTE(AE16,AF$1,"%"&amp;AF$1)</f>
        <v>%Международный туризм</v>
      </c>
    </row>
    <row r="17" spans="1:32" x14ac:dyDescent="0.25">
      <c r="A17" t="s">
        <v>71</v>
      </c>
      <c r="B17" s="1" t="str">
        <f>SUBSTITUTE(A17,B$1,"%"&amp;B$1)</f>
        <v>Внутренний туризм, Экскурсионные туры, Обслуживание корпоративных клиентов по заказу</v>
      </c>
      <c r="C17" s="1" t="str">
        <f>SUBSTITUTE(B17,C$1,"%"&amp;C$1)</f>
        <v>Внутренний туризм, Экскурсионные туры, Обслуживание корпоративных клиентов по заказу</v>
      </c>
      <c r="D17" s="1" t="str">
        <f>SUBSTITUTE(C17,D$1,"%"&amp;D$1)</f>
        <v>%Внутренний туризм, Экскурсионные туры, Обслуживание корпоративных клиентов по заказу</v>
      </c>
      <c r="E17" s="1" t="str">
        <f>SUBSTITUTE(D17,E$1,"%"&amp;E$1)</f>
        <v>%Внутренний туризм, Экскурсионные туры, Обслуживание корпоративных клиентов по заказу</v>
      </c>
      <c r="F17" s="1" t="str">
        <f>SUBSTITUTE(E17,F$1,"%"&amp;F$1)</f>
        <v>%Внутренний туризм, Экскурсионные туры, Обслуживание корпоративных клиентов по заказу</v>
      </c>
      <c r="G17" s="1" t="str">
        <f>SUBSTITUTE(F17,G$1,"%"&amp;G$1)</f>
        <v>%Внутренний туризм, Экскурсионные туры, Обслуживание корпоративных клиентов по заказу</v>
      </c>
      <c r="H17" s="1" t="str">
        <f>SUBSTITUTE(G17,H$1,"%"&amp;H$1)</f>
        <v>%Внутренний туризм, Экскурсионные туры, Обслуживание корпоративных клиентов по заказу</v>
      </c>
      <c r="I17" s="1" t="str">
        <f>SUBSTITUTE(H17,I$1,"%"&amp;I$1)</f>
        <v>%Внутренний туризм, Экскурсионные туры, Обслуживание корпоративных клиентов по заказу</v>
      </c>
      <c r="J17" s="1" t="str">
        <f>SUBSTITUTE(I17,J$1,"%"&amp;J$1)</f>
        <v>%Внутренний туризм, Экскурсионные туры, Обслуживание корпоративных клиентов по заказу</v>
      </c>
      <c r="K17" s="1" t="str">
        <f>SUBSTITUTE(J17,K$1,"%"&amp;K$1)</f>
        <v>%Внутренний туризм, Экскурсионные туры, Обслуживание корпоративных клиентов по заказу</v>
      </c>
      <c r="L17" s="1" t="str">
        <f>SUBSTITUTE(K17,L$1,"%"&amp;L$1)</f>
        <v>%Внутренний туризм, Экскурсионные туры, Обслуживание корпоративных клиентов по заказу</v>
      </c>
      <c r="M17" s="1" t="str">
        <f>SUBSTITUTE(L17,M$1,"%"&amp;M$1)</f>
        <v>%Внутренний туризм, Экскурсионные туры, Обслуживание корпоративных клиентов по заказу</v>
      </c>
      <c r="N17" s="1" t="str">
        <f>SUBSTITUTE(M17,N$1,"%"&amp;N$1)</f>
        <v>%Внутренний туризм, Экскурсионные туры, Обслуживание корпоративных клиентов по заказу</v>
      </c>
      <c r="O17" s="1" t="str">
        <f>SUBSTITUTE(N17,O$1,"%"&amp;O$1)</f>
        <v>%Внутренний туризм, Экскурсионные туры, Обслуживание корпоративных клиентов по заказу</v>
      </c>
      <c r="P17" s="1" t="str">
        <f>SUBSTITUTE(O17,P$1,"%"&amp;P$1)</f>
        <v>%Внутренний туризм, Экскурсионные туры, %Обслуживание корпоративных клиентов по заказу</v>
      </c>
      <c r="Q17" s="1" t="str">
        <f>SUBSTITUTE(P17,Q$1,"%"&amp;Q$1)</f>
        <v>%Внутренний туризм, Экскурсионные туры, %Обслуживание корпоративных клиентов по заказу</v>
      </c>
      <c r="R17" s="1" t="str">
        <f>SUBSTITUTE(Q17,R$1,"%"&amp;R$1)</f>
        <v>%Внутренний туризм, Экскурсионные туры, %Обслуживание корпоративных клиентов по заказу</v>
      </c>
      <c r="S17" s="1" t="str">
        <f>SUBSTITUTE(R17,S$1,"%"&amp;S$1)</f>
        <v>%Внутренний туризм, Экскурсионные туры, %Обслуживание корпоративных клиентов по заказу</v>
      </c>
      <c r="T17" s="1" t="str">
        <f>SUBSTITUTE(S17,T$1,"%"&amp;T$1)</f>
        <v>%Внутренний туризм, Экскурсионные туры, %Обслуживание корпоративных клиентов по заказу</v>
      </c>
      <c r="U17" s="1" t="str">
        <f>SUBSTITUTE(T17,U$1,"%"&amp;U$1)</f>
        <v>%Внутренний туризм, Экскурсионные туры, %Обслуживание корпоративных клиентов по заказу</v>
      </c>
      <c r="V17" s="1" t="str">
        <f>SUBSTITUTE(U17,V$1,"%"&amp;V$1)</f>
        <v>%Внутренний туризм, Экскурсионные туры, %Обслуживание корпоративных клиентов по заказу</v>
      </c>
      <c r="W17" s="1" t="str">
        <f>SUBSTITUTE(V17,W$1,"%"&amp;W$1)</f>
        <v>%Внутренний туризм, Экскурсионные туры, %Обслуживание корпоративных клиентов по заказу</v>
      </c>
      <c r="X17" s="1" t="str">
        <f>SUBSTITUTE(W17,X$1,"%"&amp;X$1)</f>
        <v>%Внутренний туризм, Экскурсионные туры, %Обслуживание корпоративных клиентов по заказу</v>
      </c>
      <c r="Y17" s="1" t="str">
        <f>SUBSTITUTE(X17,Y$1,"%"&amp;Y$1)</f>
        <v>%Внутренний туризм, Экскурсионные туры, %Обслуживание корпоративных клиентов по заказу</v>
      </c>
      <c r="Z17" s="1" t="str">
        <f>SUBSTITUTE(Y17,Z$1,"%"&amp;Z$1)</f>
        <v>%Внутренний туризм, Экскурсионные туры, %Обслуживание корпоративных клиентов по заказу</v>
      </c>
      <c r="AA17" s="1" t="str">
        <f>SUBSTITUTE(Z17,AA$1,"%"&amp;AA$1)</f>
        <v>%Внутренний туризм, Экскурсионные туры, %Обслуживание корпоративных клиентов по заказу</v>
      </c>
      <c r="AB17" s="1" t="str">
        <f>SUBSTITUTE(AA17,AB$1,"%"&amp;AB$1)</f>
        <v>%Внутренний туризм, Экскурсионные туры, %Обслуживание корпоративных клиентов по заказу</v>
      </c>
      <c r="AC17" s="1" t="str">
        <f>SUBSTITUTE(AB17,AC$1,"%"&amp;AC$1)</f>
        <v>%Внутренний туризм, Экскурсионные туры, %Обслуживание корпоративных клиентов по заказу</v>
      </c>
      <c r="AD17" s="1" t="str">
        <f>SUBSTITUTE(AC17,AD$1,"%"&amp;AD$1)</f>
        <v>%Внутренний туризм, Экскурсионные туры, %Обслуживание корпоративных клиентов по заказу</v>
      </c>
      <c r="AE17" s="1" t="str">
        <f>SUBSTITUTE(AD17,AE$1,"%"&amp;AE$1)</f>
        <v>%Внутренний туризм, %Экскурсионные туры, %Обслуживание корпоративных клиентов по заказу</v>
      </c>
      <c r="AF17" s="1" t="str">
        <f>SUBSTITUTE(AE17,AF$1,"%"&amp;AF$1)</f>
        <v>%Внутренний туризм, %Экскурсионные туры, %Обслуживание корпоративных клиентов по заказу</v>
      </c>
    </row>
    <row r="18" spans="1:32" x14ac:dyDescent="0.25">
      <c r="A18" t="s">
        <v>53</v>
      </c>
      <c r="B18" s="1" t="str">
        <f>SUBSTITUTE(A18,B$1,"%"&amp;B$1)</f>
        <v>Международный туризм, Экскурсионные туры</v>
      </c>
      <c r="C18" s="1" t="str">
        <f>SUBSTITUTE(B18,C$1,"%"&amp;C$1)</f>
        <v>Международный туризм, Экскурсионные туры</v>
      </c>
      <c r="D18" s="1" t="str">
        <f>SUBSTITUTE(C18,D$1,"%"&amp;D$1)</f>
        <v>Международный туризм, Экскурсионные туры</v>
      </c>
      <c r="E18" s="1" t="str">
        <f>SUBSTITUTE(D18,E$1,"%"&amp;E$1)</f>
        <v>Международный туризм, Экскурсионные туры</v>
      </c>
      <c r="F18" s="1" t="str">
        <f>SUBSTITUTE(E18,F$1,"%"&amp;F$1)</f>
        <v>Международный туризм, Экскурсионные туры</v>
      </c>
      <c r="G18" s="1" t="str">
        <f>SUBSTITUTE(F18,G$1,"%"&amp;G$1)</f>
        <v>Международный туризм, Экскурсионные туры</v>
      </c>
      <c r="H18" s="1" t="str">
        <f>SUBSTITUTE(G18,H$1,"%"&amp;H$1)</f>
        <v>Международный туризм, Экскурсионные туры</v>
      </c>
      <c r="I18" s="1" t="str">
        <f>SUBSTITUTE(H18,I$1,"%"&amp;I$1)</f>
        <v>Международный туризм, Экскурсионные туры</v>
      </c>
      <c r="J18" s="1" t="str">
        <f>SUBSTITUTE(I18,J$1,"%"&amp;J$1)</f>
        <v>Международный туризм, Экскурсионные туры</v>
      </c>
      <c r="K18" s="1" t="str">
        <f>SUBSTITUTE(J18,K$1,"%"&amp;K$1)</f>
        <v>Международный туризм, Экскурсионные туры</v>
      </c>
      <c r="L18" s="1" t="str">
        <f>SUBSTITUTE(K18,L$1,"%"&amp;L$1)</f>
        <v>Международный туризм, Экскурсионные туры</v>
      </c>
      <c r="M18" s="1" t="str">
        <f>SUBSTITUTE(L18,M$1,"%"&amp;M$1)</f>
        <v>Международный туризм, Экскурсионные туры</v>
      </c>
      <c r="N18" s="1" t="str">
        <f>SUBSTITUTE(M18,N$1,"%"&amp;N$1)</f>
        <v>%Международный туризм, Экскурсионные туры</v>
      </c>
      <c r="O18" s="1" t="str">
        <f>SUBSTITUTE(N18,O$1,"%"&amp;O$1)</f>
        <v>%Международный туризм, Экскурсионные туры</v>
      </c>
      <c r="P18" s="1" t="str">
        <f>SUBSTITUTE(O18,P$1,"%"&amp;P$1)</f>
        <v>%Международный туризм, Экскурсионные туры</v>
      </c>
      <c r="Q18" s="1" t="str">
        <f>SUBSTITUTE(P18,Q$1,"%"&amp;Q$1)</f>
        <v>%Международный туризм, Экскурсионные туры</v>
      </c>
      <c r="R18" s="1" t="str">
        <f>SUBSTITUTE(Q18,R$1,"%"&amp;R$1)</f>
        <v>%Международный туризм, Экскурсионные туры</v>
      </c>
      <c r="S18" s="1" t="str">
        <f>SUBSTITUTE(R18,S$1,"%"&amp;S$1)</f>
        <v>%Международный туризм, Экскурсионные туры</v>
      </c>
      <c r="T18" s="1" t="str">
        <f>SUBSTITUTE(S18,T$1,"%"&amp;T$1)</f>
        <v>%Международный туризм, Экскурсионные туры</v>
      </c>
      <c r="U18" s="1" t="str">
        <f>SUBSTITUTE(T18,U$1,"%"&amp;U$1)</f>
        <v>%Международный туризм, Экскурсионные туры</v>
      </c>
      <c r="V18" s="1" t="str">
        <f>SUBSTITUTE(U18,V$1,"%"&amp;V$1)</f>
        <v>%Международный туризм, Экскурсионные туры</v>
      </c>
      <c r="W18" s="1" t="str">
        <f>SUBSTITUTE(V18,W$1,"%"&amp;W$1)</f>
        <v>%Международный туризм, Экскурсионные туры</v>
      </c>
      <c r="X18" s="1" t="str">
        <f>SUBSTITUTE(W18,X$1,"%"&amp;X$1)</f>
        <v>%Международный туризм, Экскурсионные туры</v>
      </c>
      <c r="Y18" s="1" t="str">
        <f>SUBSTITUTE(X18,Y$1,"%"&amp;Y$1)</f>
        <v>%Международный туризм, Экскурсионные туры</v>
      </c>
      <c r="Z18" s="1" t="str">
        <f>SUBSTITUTE(Y18,Z$1,"%"&amp;Z$1)</f>
        <v>%Международный туризм, Экскурсионные туры</v>
      </c>
      <c r="AA18" s="1" t="str">
        <f>SUBSTITUTE(Z18,AA$1,"%"&amp;AA$1)</f>
        <v>%Международный туризм, Экскурсионные туры</v>
      </c>
      <c r="AB18" s="1" t="str">
        <f>SUBSTITUTE(AA18,AB$1,"%"&amp;AB$1)</f>
        <v>%Международный туризм, Экскурсионные туры</v>
      </c>
      <c r="AC18" s="1" t="str">
        <f>SUBSTITUTE(AB18,AC$1,"%"&amp;AC$1)</f>
        <v>%Международный туризм, Экскурсионные туры</v>
      </c>
      <c r="AD18" s="1" t="str">
        <f>SUBSTITUTE(AC18,AD$1,"%"&amp;AD$1)</f>
        <v>%Международный туризм, Экскурсионные туры</v>
      </c>
      <c r="AE18" s="1" t="str">
        <f>SUBSTITUTE(AD18,AE$1,"%"&amp;AE$1)</f>
        <v>%Международный туризм, %Экскурсионные туры</v>
      </c>
      <c r="AF18" s="1" t="str">
        <f>SUBSTITUTE(AE18,AF$1,"%"&amp;AF$1)</f>
        <v>%Международный туризм, %Экскурсионные туры</v>
      </c>
    </row>
    <row r="19" spans="1:32" x14ac:dyDescent="0.25">
      <c r="A19" t="s">
        <v>76</v>
      </c>
      <c r="B19" s="1" t="str">
        <f>SUBSTITUTE(A19,B$1,"%"&amp;B$1)</f>
        <v>Международный туризм, Обслуживание корпоративных клиентов по заказу, Культурно-исторические туры</v>
      </c>
      <c r="C19" s="1" t="str">
        <f>SUBSTITUTE(B19,C$1,"%"&amp;C$1)</f>
        <v>Международный туризм, Обслуживание корпоративных клиентов по заказу, Культурно-исторические туры</v>
      </c>
      <c r="D19" s="1" t="str">
        <f>SUBSTITUTE(C19,D$1,"%"&amp;D$1)</f>
        <v>Международный туризм, Обслуживание корпоративных клиентов по заказу, Культурно-исторические туры</v>
      </c>
      <c r="E19" s="1" t="str">
        <f>SUBSTITUTE(D19,E$1,"%"&amp;E$1)</f>
        <v>Международный туризм, Обслуживание корпоративных клиентов по заказу, Культурно-исторические туры</v>
      </c>
      <c r="F19" s="1" t="str">
        <f>SUBSTITUTE(E19,F$1,"%"&amp;F$1)</f>
        <v>Международный туризм, Обслуживание корпоративных клиентов по заказу, Культурно-исторические туры</v>
      </c>
      <c r="G19" s="1" t="str">
        <f>SUBSTITUTE(F19,G$1,"%"&amp;G$1)</f>
        <v>Международный туризм, Обслуживание корпоративных клиентов по заказу, Культурно-исторические туры</v>
      </c>
      <c r="H19" s="1" t="str">
        <f>SUBSTITUTE(G19,H$1,"%"&amp;H$1)</f>
        <v>Международный туризм, Обслуживание корпоративных клиентов по заказу, Культурно-исторические туры</v>
      </c>
      <c r="I19" s="1" t="str">
        <f>SUBSTITUTE(H19,I$1,"%"&amp;I$1)</f>
        <v>Международный туризм, Обслуживание корпоративных клиентов по заказу, Культурно-исторические туры</v>
      </c>
      <c r="J19" s="1" t="str">
        <f>SUBSTITUTE(I19,J$1,"%"&amp;J$1)</f>
        <v>Международный туризм, Обслуживание корпоративных клиентов по заказу, Культурно-исторические туры</v>
      </c>
      <c r="K19" s="1" t="str">
        <f>SUBSTITUTE(J19,K$1,"%"&amp;K$1)</f>
        <v>Международный туризм, Обслуживание корпоративных клиентов по заказу, Культурно-исторические туры</v>
      </c>
      <c r="L19" s="1" t="str">
        <f>SUBSTITUTE(K19,L$1,"%"&amp;L$1)</f>
        <v>Международный туризм, Обслуживание корпоративных клиентов по заказу, %Культурно-исторические туры</v>
      </c>
      <c r="M19" s="1" t="str">
        <f>SUBSTITUTE(L19,M$1,"%"&amp;M$1)</f>
        <v>Международный туризм, Обслуживание корпоративных клиентов по заказу, %Культурно-исторические туры</v>
      </c>
      <c r="N19" s="1" t="str">
        <f>SUBSTITUTE(M19,N$1,"%"&amp;N$1)</f>
        <v>%Международный туризм, Обслуживание корпоративных клиентов по заказу, %Культурно-исторические туры</v>
      </c>
      <c r="O19" s="1" t="str">
        <f>SUBSTITUTE(N19,O$1,"%"&amp;O$1)</f>
        <v>%Международный туризм, Обслуживание корпоративных клиентов по заказу, %Культурно-исторические туры</v>
      </c>
      <c r="P19" s="1" t="str">
        <f>SUBSTITUTE(O19,P$1,"%"&amp;P$1)</f>
        <v>%Международный туризм, %Обслуживание корпоративных клиентов по заказу, %Культурно-исторические туры</v>
      </c>
      <c r="Q19" s="1" t="str">
        <f>SUBSTITUTE(P19,Q$1,"%"&amp;Q$1)</f>
        <v>%Международный туризм, %Обслуживание корпоративных клиентов по заказу, %Культурно-исторические туры</v>
      </c>
      <c r="R19" s="1" t="str">
        <f>SUBSTITUTE(Q19,R$1,"%"&amp;R$1)</f>
        <v>%Международный туризм, %Обслуживание корпоративных клиентов по заказу, %Культурно-исторические туры</v>
      </c>
      <c r="S19" s="1" t="str">
        <f>SUBSTITUTE(R19,S$1,"%"&amp;S$1)</f>
        <v>%Международный туризм, %Обслуживание корпоративных клиентов по заказу, %Культурно-исторические туры</v>
      </c>
      <c r="T19" s="1" t="str">
        <f>SUBSTITUTE(S19,T$1,"%"&amp;T$1)</f>
        <v>%Международный туризм, %Обслуживание корпоративных клиентов по заказу, %Культурно-исторические туры</v>
      </c>
      <c r="U19" s="1" t="str">
        <f>SUBSTITUTE(T19,U$1,"%"&amp;U$1)</f>
        <v>%Международный туризм, %Обслуживание корпоративных клиентов по заказу, %Культурно-исторические туры</v>
      </c>
      <c r="V19" s="1" t="str">
        <f>SUBSTITUTE(U19,V$1,"%"&amp;V$1)</f>
        <v>%Международный туризм, %Обслуживание корпоративных клиентов по заказу, %Культурно-исторические туры</v>
      </c>
      <c r="W19" s="1" t="str">
        <f>SUBSTITUTE(V19,W$1,"%"&amp;W$1)</f>
        <v>%Международный туризм, %Обслуживание корпоративных клиентов по заказу, %Культурно-исторические туры</v>
      </c>
      <c r="X19" s="1" t="str">
        <f>SUBSTITUTE(W19,X$1,"%"&amp;X$1)</f>
        <v>%Международный туризм, %Обслуживание корпоративных клиентов по заказу, %Культурно-исторические туры</v>
      </c>
      <c r="Y19" s="1" t="str">
        <f>SUBSTITUTE(X19,Y$1,"%"&amp;Y$1)</f>
        <v>%Международный туризм, %Обслуживание корпоративных клиентов по заказу, %Культурно-исторические туры</v>
      </c>
      <c r="Z19" s="1" t="str">
        <f>SUBSTITUTE(Y19,Z$1,"%"&amp;Z$1)</f>
        <v>%Международный туризм, %Обслуживание корпоративных клиентов по заказу, %Культурно-исторические туры</v>
      </c>
      <c r="AA19" s="1" t="str">
        <f>SUBSTITUTE(Z19,AA$1,"%"&amp;AA$1)</f>
        <v>%Международный туризм, %Обслуживание корпоративных клиентов по заказу, %Культурно-исторические туры</v>
      </c>
      <c r="AB19" s="1" t="str">
        <f>SUBSTITUTE(AA19,AB$1,"%"&amp;AB$1)</f>
        <v>%Международный туризм, %Обслуживание корпоративных клиентов по заказу, %Культурно-исторические туры</v>
      </c>
      <c r="AC19" s="1" t="str">
        <f>SUBSTITUTE(AB19,AC$1,"%"&amp;AC$1)</f>
        <v>%Международный туризм, %Обслуживание корпоративных клиентов по заказу, %Культурно-исторические туры</v>
      </c>
      <c r="AD19" s="1" t="str">
        <f>SUBSTITUTE(AC19,AD$1,"%"&amp;AD$1)</f>
        <v>%Международный туризм, %Обслуживание корпоративных клиентов по заказу, %Культурно-исторические туры</v>
      </c>
      <c r="AE19" s="1" t="str">
        <f>SUBSTITUTE(AD19,AE$1,"%"&amp;AE$1)</f>
        <v>%Международный туризм, %Обслуживание корпоративных клиентов по заказу, %Культурно-исторические туры</v>
      </c>
      <c r="AF19" s="1" t="str">
        <f>SUBSTITUTE(AE19,AF$1,"%"&amp;AF$1)</f>
        <v>%Международный туризм, %Обслуживание корпоративных клиентов по заказу, %Культурно-исторические туры</v>
      </c>
    </row>
    <row r="20" spans="1:32" x14ac:dyDescent="0.25">
      <c r="A20" t="s">
        <v>78</v>
      </c>
      <c r="B20" s="1" t="str">
        <f>SUBSTITUTE(A20,B$1,"%"&amp;B$1)</f>
        <v>Международный туризм. Горнолыжные курорты</v>
      </c>
      <c r="C20" s="1" t="str">
        <f>SUBSTITUTE(B20,C$1,"%"&amp;C$1)</f>
        <v>Международный туризм. Горнолыжные курорты</v>
      </c>
      <c r="D20" s="1" t="str">
        <f>SUBSTITUTE(C20,D$1,"%"&amp;D$1)</f>
        <v>Международный туризм. Горнолыжные курорты</v>
      </c>
      <c r="E20" s="1" t="str">
        <f>SUBSTITUTE(D20,E$1,"%"&amp;E$1)</f>
        <v>Международный туризм. %Горнолыжные курорты</v>
      </c>
      <c r="F20" s="1" t="str">
        <f>SUBSTITUTE(E20,F$1,"%"&amp;F$1)</f>
        <v>Международный туризм. %Горнолыжные курорты</v>
      </c>
      <c r="G20" s="1" t="str">
        <f>SUBSTITUTE(F20,G$1,"%"&amp;G$1)</f>
        <v>Международный туризм. %Горнолыжные курорты</v>
      </c>
      <c r="H20" s="1" t="str">
        <f>SUBSTITUTE(G20,H$1,"%"&amp;H$1)</f>
        <v>Международный туризм. %Горнолыжные курорты</v>
      </c>
      <c r="I20" s="1" t="str">
        <f>SUBSTITUTE(H20,I$1,"%"&amp;I$1)</f>
        <v>Международный туризм. %Горнолыжные курорты</v>
      </c>
      <c r="J20" s="1" t="str">
        <f>SUBSTITUTE(I20,J$1,"%"&amp;J$1)</f>
        <v>Международный туризм. %Горнолыжные курорты</v>
      </c>
      <c r="K20" s="1" t="str">
        <f>SUBSTITUTE(J20,K$1,"%"&amp;K$1)</f>
        <v>Международный туризм. %Горнолыжные курорты</v>
      </c>
      <c r="L20" s="1" t="str">
        <f>SUBSTITUTE(K20,L$1,"%"&amp;L$1)</f>
        <v>Международный туризм. %Горнолыжные курорты</v>
      </c>
      <c r="M20" s="1" t="str">
        <f>SUBSTITUTE(L20,M$1,"%"&amp;M$1)</f>
        <v>Международный туризм. %Горнолыжные курорты</v>
      </c>
      <c r="N20" s="1" t="str">
        <f>SUBSTITUTE(M20,N$1,"%"&amp;N$1)</f>
        <v>%Международный туризм. %Горнолыжные курорты</v>
      </c>
      <c r="O20" s="1" t="str">
        <f>SUBSTITUTE(N20,O$1,"%"&amp;O$1)</f>
        <v>%Международный туризм. %Горнолыжные курорты</v>
      </c>
      <c r="P20" s="1" t="str">
        <f>SUBSTITUTE(O20,P$1,"%"&amp;P$1)</f>
        <v>%Международный туризм. %Горнолыжные курорты</v>
      </c>
      <c r="Q20" s="1" t="str">
        <f>SUBSTITUTE(P20,Q$1,"%"&amp;Q$1)</f>
        <v>%Международный туризм. %Горнолыжные курорты</v>
      </c>
      <c r="R20" s="1" t="str">
        <f>SUBSTITUTE(Q20,R$1,"%"&amp;R$1)</f>
        <v>%Международный туризм. %Горнолыжные курорты</v>
      </c>
      <c r="S20" s="1" t="str">
        <f>SUBSTITUTE(R20,S$1,"%"&amp;S$1)</f>
        <v>%Международный туризм. %Горнолыжные курорты</v>
      </c>
      <c r="T20" s="1" t="str">
        <f>SUBSTITUTE(S20,T$1,"%"&amp;T$1)</f>
        <v>%Международный туризм. %Горнолыжные курорты</v>
      </c>
      <c r="U20" s="1" t="str">
        <f>SUBSTITUTE(T20,U$1,"%"&amp;U$1)</f>
        <v>%Международный туризм. %Горнолыжные курорты</v>
      </c>
      <c r="V20" s="1" t="str">
        <f>SUBSTITUTE(U20,V$1,"%"&amp;V$1)</f>
        <v>%Международный туризм. %Горнолыжные курорты</v>
      </c>
      <c r="W20" s="1" t="str">
        <f>SUBSTITUTE(V20,W$1,"%"&amp;W$1)</f>
        <v>%Международный туризм. %Горнолыжные курорты</v>
      </c>
      <c r="X20" s="1" t="str">
        <f>SUBSTITUTE(W20,X$1,"%"&amp;X$1)</f>
        <v>%Международный туризм. %Горнолыжные курорты</v>
      </c>
      <c r="Y20" s="1" t="str">
        <f>SUBSTITUTE(X20,Y$1,"%"&amp;Y$1)</f>
        <v>%Международный туризм. %Горнолыжные курорты</v>
      </c>
      <c r="Z20" s="1" t="str">
        <f>SUBSTITUTE(Y20,Z$1,"%"&amp;Z$1)</f>
        <v>%Международный туризм. %Горнолыжные курорты</v>
      </c>
      <c r="AA20" s="1" t="str">
        <f>SUBSTITUTE(Z20,AA$1,"%"&amp;AA$1)</f>
        <v>%Международный туризм. %Горнолыжные курорты</v>
      </c>
      <c r="AB20" s="1" t="str">
        <f>SUBSTITUTE(AA20,AB$1,"%"&amp;AB$1)</f>
        <v>%Международный туризм. %Горнолыжные курорты</v>
      </c>
      <c r="AC20" s="1" t="str">
        <f>SUBSTITUTE(AB20,AC$1,"%"&amp;AC$1)</f>
        <v>%Международный туризм. %Горнолыжные курорты</v>
      </c>
      <c r="AD20" s="1" t="str">
        <f>SUBSTITUTE(AC20,AD$1,"%"&amp;AD$1)</f>
        <v>%Международный туризм. %Горнолыжные курорты</v>
      </c>
      <c r="AE20" s="1" t="str">
        <f>SUBSTITUTE(AD20,AE$1,"%"&amp;AE$1)</f>
        <v>%Международный туризм. %Горнолыжные курорты</v>
      </c>
      <c r="AF20" s="1" t="str">
        <f>SUBSTITUTE(AE20,AF$1,"%"&amp;AF$1)</f>
        <v>%Международный туризм. %Горнолыжные курорты</v>
      </c>
    </row>
    <row r="21" spans="1:32" x14ac:dyDescent="0.25">
      <c r="A21" t="s">
        <v>81</v>
      </c>
      <c r="B21" s="1" t="str">
        <f>SUBSTITUTE(A21,B$1,"%"&amp;B$1)</f>
        <v>Международный туризм. Экскурсионные туры. Культурно-исторические туры</v>
      </c>
      <c r="C21" s="1" t="str">
        <f>SUBSTITUTE(B21,C$1,"%"&amp;C$1)</f>
        <v>Международный туризм. Экскурсионные туры. Культурно-исторические туры</v>
      </c>
      <c r="D21" s="1" t="str">
        <f>SUBSTITUTE(C21,D$1,"%"&amp;D$1)</f>
        <v>Международный туризм. Экскурсионные туры. Культурно-исторические туры</v>
      </c>
      <c r="E21" s="1" t="str">
        <f>SUBSTITUTE(D21,E$1,"%"&amp;E$1)</f>
        <v>Международный туризм. Экскурсионные туры. Культурно-исторические туры</v>
      </c>
      <c r="F21" s="1" t="str">
        <f>SUBSTITUTE(E21,F$1,"%"&amp;F$1)</f>
        <v>Международный туризм. Экскурсионные туры. Культурно-исторические туры</v>
      </c>
      <c r="G21" s="1" t="str">
        <f>SUBSTITUTE(F21,G$1,"%"&amp;G$1)</f>
        <v>Международный туризм. Экскурсионные туры. Культурно-исторические туры</v>
      </c>
      <c r="H21" s="1" t="str">
        <f>SUBSTITUTE(G21,H$1,"%"&amp;H$1)</f>
        <v>Международный туризм. Экскурсионные туры. Культурно-исторические туры</v>
      </c>
      <c r="I21" s="1" t="str">
        <f>SUBSTITUTE(H21,I$1,"%"&amp;I$1)</f>
        <v>Международный туризм. Экскурсионные туры. Культурно-исторические туры</v>
      </c>
      <c r="J21" s="1" t="str">
        <f>SUBSTITUTE(I21,J$1,"%"&amp;J$1)</f>
        <v>Международный туризм. Экскурсионные туры. Культурно-исторические туры</v>
      </c>
      <c r="K21" s="1" t="str">
        <f>SUBSTITUTE(J21,K$1,"%"&amp;K$1)</f>
        <v>Международный туризм. Экскурсионные туры. Культурно-исторические туры</v>
      </c>
      <c r="L21" s="1" t="str">
        <f>SUBSTITUTE(K21,L$1,"%"&amp;L$1)</f>
        <v>Международный туризм. Экскурсионные туры. %Культурно-исторические туры</v>
      </c>
      <c r="M21" s="1" t="str">
        <f>SUBSTITUTE(L21,M$1,"%"&amp;M$1)</f>
        <v>Международный туризм. Экскурсионные туры. %Культурно-исторические туры</v>
      </c>
      <c r="N21" s="1" t="str">
        <f>SUBSTITUTE(M21,N$1,"%"&amp;N$1)</f>
        <v>%Международный туризм. Экскурсионные туры. %Культурно-исторические туры</v>
      </c>
      <c r="O21" s="1" t="str">
        <f>SUBSTITUTE(N21,O$1,"%"&amp;O$1)</f>
        <v>%Международный туризм. Экскурсионные туры. %Культурно-исторические туры</v>
      </c>
      <c r="P21" s="1" t="str">
        <f>SUBSTITUTE(O21,P$1,"%"&amp;P$1)</f>
        <v>%Международный туризм. Экскурсионные туры. %Культурно-исторические туры</v>
      </c>
      <c r="Q21" s="1" t="str">
        <f>SUBSTITUTE(P21,Q$1,"%"&amp;Q$1)</f>
        <v>%Международный туризм. Экскурсионные туры. %Культурно-исторические туры</v>
      </c>
      <c r="R21" s="1" t="str">
        <f>SUBSTITUTE(Q21,R$1,"%"&amp;R$1)</f>
        <v>%Международный туризм. Экскурсионные туры. %Культурно-исторические туры</v>
      </c>
      <c r="S21" s="1" t="str">
        <f>SUBSTITUTE(R21,S$1,"%"&amp;S$1)</f>
        <v>%Международный туризм. Экскурсионные туры. %Культурно-исторические туры</v>
      </c>
      <c r="T21" s="1" t="str">
        <f>SUBSTITUTE(S21,T$1,"%"&amp;T$1)</f>
        <v>%Международный туризм. Экскурсионные туры. %Культурно-исторические туры</v>
      </c>
      <c r="U21" s="1" t="str">
        <f>SUBSTITUTE(T21,U$1,"%"&amp;U$1)</f>
        <v>%Международный туризм. Экскурсионные туры. %Культурно-исторические туры</v>
      </c>
      <c r="V21" s="1" t="str">
        <f>SUBSTITUTE(U21,V$1,"%"&amp;V$1)</f>
        <v>%Международный туризм. Экскурсионные туры. %Культурно-исторические туры</v>
      </c>
      <c r="W21" s="1" t="str">
        <f>SUBSTITUTE(V21,W$1,"%"&amp;W$1)</f>
        <v>%Международный туризм. Экскурсионные туры. %Культурно-исторические туры</v>
      </c>
      <c r="X21" s="1" t="str">
        <f>SUBSTITUTE(W21,X$1,"%"&amp;X$1)</f>
        <v>%Международный туризм. Экскурсионные туры. %Культурно-исторические туры</v>
      </c>
      <c r="Y21" s="1" t="str">
        <f>SUBSTITUTE(X21,Y$1,"%"&amp;Y$1)</f>
        <v>%Международный туризм. Экскурсионные туры. %Культурно-исторические туры</v>
      </c>
      <c r="Z21" s="1" t="str">
        <f>SUBSTITUTE(Y21,Z$1,"%"&amp;Z$1)</f>
        <v>%Международный туризм. Экскурсионные туры. %Культурно-исторические туры</v>
      </c>
      <c r="AA21" s="1" t="str">
        <f>SUBSTITUTE(Z21,AA$1,"%"&amp;AA$1)</f>
        <v>%Международный туризм. Экскурсионные туры. %Культурно-исторические туры</v>
      </c>
      <c r="AB21" s="1" t="str">
        <f>SUBSTITUTE(AA21,AB$1,"%"&amp;AB$1)</f>
        <v>%Международный туризм. Экскурсионные туры. %Культурно-исторические туры</v>
      </c>
      <c r="AC21" s="1" t="str">
        <f>SUBSTITUTE(AB21,AC$1,"%"&amp;AC$1)</f>
        <v>%Международный туризм. Экскурсионные туры. %Культурно-исторические туры</v>
      </c>
      <c r="AD21" s="1" t="str">
        <f>SUBSTITUTE(AC21,AD$1,"%"&amp;AD$1)</f>
        <v>%Международный туризм. Экскурсионные туры. %Культурно-исторические туры</v>
      </c>
      <c r="AE21" s="1" t="str">
        <f>SUBSTITUTE(AD21,AE$1,"%"&amp;AE$1)</f>
        <v>%Международный туризм. %Экскурсионные туры. %Культурно-исторические туры</v>
      </c>
      <c r="AF21" s="1" t="str">
        <f>SUBSTITUTE(AE21,AF$1,"%"&amp;AF$1)</f>
        <v>%Международный туризм. %Экскурсионные туры. %Культурно-исторические туры</v>
      </c>
    </row>
    <row r="22" spans="1:32" x14ac:dyDescent="0.25">
      <c r="A22" t="s">
        <v>69</v>
      </c>
      <c r="B22" s="1" t="str">
        <f>SUBSTITUTE(A22,B$1,"%"&amp;B$1)</f>
        <v>Международный туризм</v>
      </c>
      <c r="C22" s="1" t="str">
        <f>SUBSTITUTE(B22,C$1,"%"&amp;C$1)</f>
        <v>Международный туризм</v>
      </c>
      <c r="D22" s="1" t="str">
        <f>SUBSTITUTE(C22,D$1,"%"&amp;D$1)</f>
        <v>Международный туризм</v>
      </c>
      <c r="E22" s="1" t="str">
        <f>SUBSTITUTE(D22,E$1,"%"&amp;E$1)</f>
        <v>Международный туризм</v>
      </c>
      <c r="F22" s="1" t="str">
        <f>SUBSTITUTE(E22,F$1,"%"&amp;F$1)</f>
        <v>Международный туризм</v>
      </c>
      <c r="G22" s="1" t="str">
        <f>SUBSTITUTE(F22,G$1,"%"&amp;G$1)</f>
        <v>Международный туризм</v>
      </c>
      <c r="H22" s="1" t="str">
        <f>SUBSTITUTE(G22,H$1,"%"&amp;H$1)</f>
        <v>Международный туризм</v>
      </c>
      <c r="I22" s="1" t="str">
        <f>SUBSTITUTE(H22,I$1,"%"&amp;I$1)</f>
        <v>Международный туризм</v>
      </c>
      <c r="J22" s="1" t="str">
        <f>SUBSTITUTE(I22,J$1,"%"&amp;J$1)</f>
        <v>Международный туризм</v>
      </c>
      <c r="K22" s="1" t="str">
        <f>SUBSTITUTE(J22,K$1,"%"&amp;K$1)</f>
        <v>Международный туризм</v>
      </c>
      <c r="L22" s="1" t="str">
        <f>SUBSTITUTE(K22,L$1,"%"&amp;L$1)</f>
        <v>Международный туризм</v>
      </c>
      <c r="M22" s="1" t="str">
        <f>SUBSTITUTE(L22,M$1,"%"&amp;M$1)</f>
        <v>Международный туризм</v>
      </c>
      <c r="N22" s="1" t="str">
        <f>SUBSTITUTE(M22,N$1,"%"&amp;N$1)</f>
        <v>%Международный туризм</v>
      </c>
      <c r="O22" s="1" t="str">
        <f>SUBSTITUTE(N22,O$1,"%"&amp;O$1)</f>
        <v>%Международный туризм</v>
      </c>
      <c r="P22" s="1" t="str">
        <f>SUBSTITUTE(O22,P$1,"%"&amp;P$1)</f>
        <v>%Международный туризм</v>
      </c>
      <c r="Q22" s="1" t="str">
        <f>SUBSTITUTE(P22,Q$1,"%"&amp;Q$1)</f>
        <v>%Международный туризм</v>
      </c>
      <c r="R22" s="1" t="str">
        <f>SUBSTITUTE(Q22,R$1,"%"&amp;R$1)</f>
        <v>%Международный туризм</v>
      </c>
      <c r="S22" s="1" t="str">
        <f>SUBSTITUTE(R22,S$1,"%"&amp;S$1)</f>
        <v>%Международный туризм</v>
      </c>
      <c r="T22" s="1" t="str">
        <f>SUBSTITUTE(S22,T$1,"%"&amp;T$1)</f>
        <v>%Международный туризм</v>
      </c>
      <c r="U22" s="1" t="str">
        <f>SUBSTITUTE(T22,U$1,"%"&amp;U$1)</f>
        <v>%Международный туризм</v>
      </c>
      <c r="V22" s="1" t="str">
        <f>SUBSTITUTE(U22,V$1,"%"&amp;V$1)</f>
        <v>%Международный туризм</v>
      </c>
      <c r="W22" s="1" t="str">
        <f>SUBSTITUTE(V22,W$1,"%"&amp;W$1)</f>
        <v>%Международный туризм</v>
      </c>
      <c r="X22" s="1" t="str">
        <f>SUBSTITUTE(W22,X$1,"%"&amp;X$1)</f>
        <v>%Международный туризм</v>
      </c>
      <c r="Y22" s="1" t="str">
        <f>SUBSTITUTE(X22,Y$1,"%"&amp;Y$1)</f>
        <v>%Международный туризм</v>
      </c>
      <c r="Z22" s="1" t="str">
        <f>SUBSTITUTE(Y22,Z$1,"%"&amp;Z$1)</f>
        <v>%Международный туризм</v>
      </c>
      <c r="AA22" s="1" t="str">
        <f>SUBSTITUTE(Z22,AA$1,"%"&amp;AA$1)</f>
        <v>%Международный туризм</v>
      </c>
      <c r="AB22" s="1" t="str">
        <f>SUBSTITUTE(AA22,AB$1,"%"&amp;AB$1)</f>
        <v>%Международный туризм</v>
      </c>
      <c r="AC22" s="1" t="str">
        <f>SUBSTITUTE(AB22,AC$1,"%"&amp;AC$1)</f>
        <v>%Международный туризм</v>
      </c>
      <c r="AD22" s="1" t="str">
        <f>SUBSTITUTE(AC22,AD$1,"%"&amp;AD$1)</f>
        <v>%Международный туризм</v>
      </c>
      <c r="AE22" s="1" t="str">
        <f>SUBSTITUTE(AD22,AE$1,"%"&amp;AE$1)</f>
        <v>%Международный туризм</v>
      </c>
      <c r="AF22" s="1" t="str">
        <f>SUBSTITUTE(AE22,AF$1,"%"&amp;AF$1)</f>
        <v>%Международный туризм</v>
      </c>
    </row>
    <row r="23" spans="1:32" x14ac:dyDescent="0.25">
      <c r="A23" t="s">
        <v>44</v>
      </c>
      <c r="B23" s="1" t="str">
        <f>SUBSTITUTE(A23,B$1,"%"&amp;B$1)</f>
        <v>Международный туризм, Лечебно-оздоровительные туры</v>
      </c>
      <c r="C23" s="1" t="str">
        <f>SUBSTITUTE(B23,C$1,"%"&amp;C$1)</f>
        <v>Международный туризм, Лечебно-оздоровительные туры</v>
      </c>
      <c r="D23" s="1" t="str">
        <f>SUBSTITUTE(C23,D$1,"%"&amp;D$1)</f>
        <v>Международный туризм, Лечебно-оздоровительные туры</v>
      </c>
      <c r="E23" s="1" t="str">
        <f>SUBSTITUTE(D23,E$1,"%"&amp;E$1)</f>
        <v>Международный туризм, Лечебно-оздоровительные туры</v>
      </c>
      <c r="F23" s="1" t="str">
        <f>SUBSTITUTE(E23,F$1,"%"&amp;F$1)</f>
        <v>Международный туризм, Лечебно-оздоровительные туры</v>
      </c>
      <c r="G23" s="1" t="str">
        <f>SUBSTITUTE(F23,G$1,"%"&amp;G$1)</f>
        <v>Международный туризм, Лечебно-оздоровительные туры</v>
      </c>
      <c r="H23" s="1" t="str">
        <f>SUBSTITUTE(G23,H$1,"%"&amp;H$1)</f>
        <v>Международный туризм, Лечебно-оздоровительные туры</v>
      </c>
      <c r="I23" s="1" t="str">
        <f>SUBSTITUTE(H23,I$1,"%"&amp;I$1)</f>
        <v>Международный туризм, Лечебно-оздоровительные туры</v>
      </c>
      <c r="J23" s="1" t="str">
        <f>SUBSTITUTE(I23,J$1,"%"&amp;J$1)</f>
        <v>Международный туризм, Лечебно-оздоровительные туры</v>
      </c>
      <c r="K23" s="1" t="str">
        <f>SUBSTITUTE(J23,K$1,"%"&amp;K$1)</f>
        <v>Международный туризм, Лечебно-оздоровительные туры</v>
      </c>
      <c r="L23" s="1" t="str">
        <f>SUBSTITUTE(K23,L$1,"%"&amp;L$1)</f>
        <v>Международный туризм, Лечебно-оздоровительные туры</v>
      </c>
      <c r="M23" s="1" t="str">
        <f>SUBSTITUTE(L23,M$1,"%"&amp;M$1)</f>
        <v>Международный туризм, %Лечебно-оздоровительные туры</v>
      </c>
      <c r="N23" s="1" t="str">
        <f>SUBSTITUTE(M23,N$1,"%"&amp;N$1)</f>
        <v>%Международный туризм, %Лечебно-оздоровительные туры</v>
      </c>
      <c r="O23" s="1" t="str">
        <f>SUBSTITUTE(N23,O$1,"%"&amp;O$1)</f>
        <v>%Международный туризм, %Лечебно-оздоровительные туры</v>
      </c>
      <c r="P23" s="1" t="str">
        <f>SUBSTITUTE(O23,P$1,"%"&amp;P$1)</f>
        <v>%Международный туризм, %Лечебно-оздоровительные туры</v>
      </c>
      <c r="Q23" s="1" t="str">
        <f>SUBSTITUTE(P23,Q$1,"%"&amp;Q$1)</f>
        <v>%Международный туризм, %Лечебно-оздоровительные туры</v>
      </c>
      <c r="R23" s="1" t="str">
        <f>SUBSTITUTE(Q23,R$1,"%"&amp;R$1)</f>
        <v>%Международный туризм, %Лечебно-оздоровительные туры</v>
      </c>
      <c r="S23" s="1" t="str">
        <f>SUBSTITUTE(R23,S$1,"%"&amp;S$1)</f>
        <v>%Международный туризм, %Лечебно-оздоровительные туры</v>
      </c>
      <c r="T23" s="1" t="str">
        <f>SUBSTITUTE(S23,T$1,"%"&amp;T$1)</f>
        <v>%Международный туризм, %Лечебно-оздоровительные туры</v>
      </c>
      <c r="U23" s="1" t="str">
        <f>SUBSTITUTE(T23,U$1,"%"&amp;U$1)</f>
        <v>%Международный туризм, %Лечебно-оздоровительные туры</v>
      </c>
      <c r="V23" s="1" t="str">
        <f>SUBSTITUTE(U23,V$1,"%"&amp;V$1)</f>
        <v>%Международный туризм, %Лечебно-оздоровительные туры</v>
      </c>
      <c r="W23" s="1" t="str">
        <f>SUBSTITUTE(V23,W$1,"%"&amp;W$1)</f>
        <v>%Международный туризм, %Лечебно-оздоровительные туры</v>
      </c>
      <c r="X23" s="1" t="str">
        <f>SUBSTITUTE(W23,X$1,"%"&amp;X$1)</f>
        <v>%Международный туризм, %Лечебно-оздоровительные туры</v>
      </c>
      <c r="Y23" s="1" t="str">
        <f>SUBSTITUTE(X23,Y$1,"%"&amp;Y$1)</f>
        <v>%Международный туризм, %Лечебно-оздоровительные туры</v>
      </c>
      <c r="Z23" s="1" t="str">
        <f>SUBSTITUTE(Y23,Z$1,"%"&amp;Z$1)</f>
        <v>%Международный туризм, %Лечебно-оздоровительные туры</v>
      </c>
      <c r="AA23" s="1" t="str">
        <f>SUBSTITUTE(Z23,AA$1,"%"&amp;AA$1)</f>
        <v>%Международный туризм, %Лечебно-оздоровительные туры</v>
      </c>
      <c r="AB23" s="1" t="str">
        <f>SUBSTITUTE(AA23,AB$1,"%"&amp;AB$1)</f>
        <v>%Международный туризм, %Лечебно-оздоровительные туры</v>
      </c>
      <c r="AC23" s="1" t="str">
        <f>SUBSTITUTE(AB23,AC$1,"%"&amp;AC$1)</f>
        <v>%Международный туризм, %Лечебно-оздоровительные туры</v>
      </c>
      <c r="AD23" s="1" t="str">
        <f>SUBSTITUTE(AC23,AD$1,"%"&amp;AD$1)</f>
        <v>%Международный туризм, %Лечебно-оздоровительные туры</v>
      </c>
      <c r="AE23" s="1" t="str">
        <f>SUBSTITUTE(AD23,AE$1,"%"&amp;AE$1)</f>
        <v>%Международный туризм, %Лечебно-оздоровительные туры</v>
      </c>
      <c r="AF23" s="1" t="str">
        <f>SUBSTITUTE(AE23,AF$1,"%"&amp;AF$1)</f>
        <v>%Международный туризм, %Лечебно-оздоровительные туры</v>
      </c>
    </row>
    <row r="24" spans="1:32" x14ac:dyDescent="0.25">
      <c r="A24" t="s">
        <v>87</v>
      </c>
      <c r="B24" s="1" t="str">
        <f>SUBSTITUTE(A24,B$1,"%"&amp;B$1)</f>
        <v>Международный туризм, Специализированные детские туры, Экскурсионные туры, Культурно-исторические туры</v>
      </c>
      <c r="C24" s="1" t="str">
        <f>SUBSTITUTE(B24,C$1,"%"&amp;C$1)</f>
        <v>Международный туризм, Специализированные детские туры, Экскурсионные туры, Культурно-исторические туры</v>
      </c>
      <c r="D24" s="1" t="str">
        <f>SUBSTITUTE(C24,D$1,"%"&amp;D$1)</f>
        <v>Международный туризм, Специализированные детские туры, Экскурсионные туры, Культурно-исторические туры</v>
      </c>
      <c r="E24" s="1" t="str">
        <f>SUBSTITUTE(D24,E$1,"%"&amp;E$1)</f>
        <v>Международный туризм, Специализированные детские туры, Экскурсионные туры, Культурно-исторические туры</v>
      </c>
      <c r="F24" s="1" t="str">
        <f>SUBSTITUTE(E24,F$1,"%"&amp;F$1)</f>
        <v>Международный туризм, Специализированные детские туры, Экскурсионные туры, Культурно-исторические туры</v>
      </c>
      <c r="G24" s="1" t="str">
        <f>SUBSTITUTE(F24,G$1,"%"&amp;G$1)</f>
        <v>Международный туризм, Специализированные детские туры, Экскурсионные туры, Культурно-исторические туры</v>
      </c>
      <c r="H24" s="1" t="str">
        <f>SUBSTITUTE(G24,H$1,"%"&amp;H$1)</f>
        <v>Международный туризм, Специализированные детские туры, Экскурсионные туры, Культурно-исторические туры</v>
      </c>
      <c r="I24" s="1" t="str">
        <f>SUBSTITUTE(H24,I$1,"%"&amp;I$1)</f>
        <v>Международный туризм, Специализированные детские туры, Экскурсионные туры, Культурно-исторические туры</v>
      </c>
      <c r="J24" s="1" t="str">
        <f>SUBSTITUTE(I24,J$1,"%"&amp;J$1)</f>
        <v>Международный туризм, Специализированные детские туры, Экскурсионные туры, Культурно-исторические туры</v>
      </c>
      <c r="K24" s="1" t="str">
        <f>SUBSTITUTE(J24,K$1,"%"&amp;K$1)</f>
        <v>Международный туризм, Специализированные детские туры, Экскурсионные туры, Культурно-исторические туры</v>
      </c>
      <c r="L24" s="1" t="str">
        <f>SUBSTITUTE(K24,L$1,"%"&amp;L$1)</f>
        <v>Международный туризм, Специализированные детские туры, Экскурсионные туры, %Культурно-исторические туры</v>
      </c>
      <c r="M24" s="1" t="str">
        <f>SUBSTITUTE(L24,M$1,"%"&amp;M$1)</f>
        <v>Международный туризм, Специализированные детские туры, Экскурсионные туры, %Культурно-исторические туры</v>
      </c>
      <c r="N24" s="1" t="str">
        <f>SUBSTITUTE(M24,N$1,"%"&amp;N$1)</f>
        <v>%Международный туризм, Специализированные детские туры, Экскурсионные туры, %Культурно-исторические туры</v>
      </c>
      <c r="O24" s="1" t="str">
        <f>SUBSTITUTE(N24,O$1,"%"&amp;O$1)</f>
        <v>%Международный туризм, Специализированные детские туры, Экскурсионные туры, %Культурно-исторические туры</v>
      </c>
      <c r="P24" s="1" t="str">
        <f>SUBSTITUTE(O24,P$1,"%"&amp;P$1)</f>
        <v>%Международный туризм, Специализированные детские туры, Экскурсионные туры, %Культурно-исторические туры</v>
      </c>
      <c r="Q24" s="1" t="str">
        <f>SUBSTITUTE(P24,Q$1,"%"&amp;Q$1)</f>
        <v>%Международный туризм, Специализированные детские туры, Экскурсионные туры, %Культурно-исторические туры</v>
      </c>
      <c r="R24" s="1" t="str">
        <f>SUBSTITUTE(Q24,R$1,"%"&amp;R$1)</f>
        <v>%Международный туризм, Специализированные детские туры, Экскурсионные туры, %Культурно-исторические туры</v>
      </c>
      <c r="S24" s="1" t="str">
        <f>SUBSTITUTE(R24,S$1,"%"&amp;S$1)</f>
        <v>%Международный туризм, %Специализированные детские туры, Экскурсионные туры, %Культурно-исторические туры</v>
      </c>
      <c r="T24" s="1" t="str">
        <f>SUBSTITUTE(S24,T$1,"%"&amp;T$1)</f>
        <v>%Международный туризм, %Специализированные детские туры, Экскурсионные туры, %Культурно-исторические туры</v>
      </c>
      <c r="U24" s="1" t="str">
        <f>SUBSTITUTE(T24,U$1,"%"&amp;U$1)</f>
        <v>%Международный туризм, %Специализированные детские туры, Экскурсионные туры, %Культурно-исторические туры</v>
      </c>
      <c r="V24" s="1" t="str">
        <f>SUBSTITUTE(U24,V$1,"%"&amp;V$1)</f>
        <v>%Международный туризм, %Специализированные детские туры, Экскурсионные туры, %Культурно-исторические туры</v>
      </c>
      <c r="W24" s="1" t="str">
        <f>SUBSTITUTE(V24,W$1,"%"&amp;W$1)</f>
        <v>%Международный туризм, %Специализированные детские туры, Экскурсионные туры, %Культурно-исторические туры</v>
      </c>
      <c r="X24" s="1" t="str">
        <f>SUBSTITUTE(W24,X$1,"%"&amp;X$1)</f>
        <v>%Международный туризм, %Специализированные детские туры, Экскурсионные туры, %Культурно-исторические туры</v>
      </c>
      <c r="Y24" s="1" t="str">
        <f>SUBSTITUTE(X24,Y$1,"%"&amp;Y$1)</f>
        <v>%Международный туризм, %Специализированные детские туры, Экскурсионные туры, %Культурно-исторические туры</v>
      </c>
      <c r="Z24" s="1" t="str">
        <f>SUBSTITUTE(Y24,Z$1,"%"&amp;Z$1)</f>
        <v>%Международный туризм, %Специализированные детские туры, Экскурсионные туры, %Культурно-исторические туры</v>
      </c>
      <c r="AA24" s="1" t="str">
        <f>SUBSTITUTE(Z24,AA$1,"%"&amp;AA$1)</f>
        <v>%Международный туризм, %Специализированные детские туры, Экскурсионные туры, %Культурно-исторические туры</v>
      </c>
      <c r="AB24" s="1" t="str">
        <f>SUBSTITUTE(AA24,AB$1,"%"&amp;AB$1)</f>
        <v>%Международный туризм, %Специализированные детские туры, Экскурсионные туры, %Культурно-исторические туры</v>
      </c>
      <c r="AC24" s="1" t="str">
        <f>SUBSTITUTE(AB24,AC$1,"%"&amp;AC$1)</f>
        <v>%Международный туризм, %Специализированные детские туры, Экскурсионные туры, %Культурно-исторические туры</v>
      </c>
      <c r="AD24" s="1" t="str">
        <f>SUBSTITUTE(AC24,AD$1,"%"&amp;AD$1)</f>
        <v>%Международный туризм, %Специализированные детские туры, Экскурсионные туры, %Культурно-исторические туры</v>
      </c>
      <c r="AE24" s="1" t="str">
        <f>SUBSTITUTE(AD24,AE$1,"%"&amp;AE$1)</f>
        <v>%Международный туризм, %Специализированные детские туры, %Экскурсионные туры, %Культурно-исторические туры</v>
      </c>
      <c r="AF24" s="1" t="str">
        <f>SUBSTITUTE(AE24,AF$1,"%"&amp;AF$1)</f>
        <v>%Международный туризм, %Специализированные детские туры, %Экскурсионные туры, %Культурно-исторические туры</v>
      </c>
    </row>
    <row r="25" spans="1:32" x14ac:dyDescent="0.25">
      <c r="A25" t="s">
        <v>90</v>
      </c>
      <c r="B25" s="1" t="str">
        <f>SUBSTITUTE(A25,B$1,"%"&amp;B$1)</f>
        <v>Международный туризм, Культурно-исторические туры, Пляжные туры</v>
      </c>
      <c r="C25" s="1" t="str">
        <f>SUBSTITUTE(B25,C$1,"%"&amp;C$1)</f>
        <v>Международный туризм, Культурно-исторические туры, Пляжные туры</v>
      </c>
      <c r="D25" s="1" t="str">
        <f>SUBSTITUTE(C25,D$1,"%"&amp;D$1)</f>
        <v>Международный туризм, Культурно-исторические туры, Пляжные туры</v>
      </c>
      <c r="E25" s="1" t="str">
        <f>SUBSTITUTE(D25,E$1,"%"&amp;E$1)</f>
        <v>Международный туризм, Культурно-исторические туры, Пляжные туры</v>
      </c>
      <c r="F25" s="1" t="str">
        <f>SUBSTITUTE(E25,F$1,"%"&amp;F$1)</f>
        <v>Международный туризм, Культурно-исторические туры, Пляжные туры</v>
      </c>
      <c r="G25" s="1" t="str">
        <f>SUBSTITUTE(F25,G$1,"%"&amp;G$1)</f>
        <v>Международный туризм, Культурно-исторические туры, Пляжные туры</v>
      </c>
      <c r="H25" s="1" t="str">
        <f>SUBSTITUTE(G25,H$1,"%"&amp;H$1)</f>
        <v>Международный туризм, Культурно-исторические туры, Пляжные туры</v>
      </c>
      <c r="I25" s="1" t="str">
        <f>SUBSTITUTE(H25,I$1,"%"&amp;I$1)</f>
        <v>Международный туризм, Культурно-исторические туры, Пляжные туры</v>
      </c>
      <c r="J25" s="1" t="str">
        <f>SUBSTITUTE(I25,J$1,"%"&amp;J$1)</f>
        <v>Международный туризм, Культурно-исторические туры, Пляжные туры</v>
      </c>
      <c r="K25" s="1" t="str">
        <f>SUBSTITUTE(J25,K$1,"%"&amp;K$1)</f>
        <v>Международный туризм, Культурно-исторические туры, Пляжные туры</v>
      </c>
      <c r="L25" s="1" t="str">
        <f>SUBSTITUTE(K25,L$1,"%"&amp;L$1)</f>
        <v>Международный туризм, %Культурно-исторические туры, Пляжные туры</v>
      </c>
      <c r="M25" s="1" t="str">
        <f>SUBSTITUTE(L25,M$1,"%"&amp;M$1)</f>
        <v>Международный туризм, %Культурно-исторические туры, Пляжные туры</v>
      </c>
      <c r="N25" s="1" t="str">
        <f>SUBSTITUTE(M25,N$1,"%"&amp;N$1)</f>
        <v>%Международный туризм, %Культурно-исторические туры, Пляжные туры</v>
      </c>
      <c r="O25" s="1" t="str">
        <f>SUBSTITUTE(N25,O$1,"%"&amp;O$1)</f>
        <v>%Международный туризм, %Культурно-исторические туры, Пляжные туры</v>
      </c>
      <c r="P25" s="1" t="str">
        <f>SUBSTITUTE(O25,P$1,"%"&amp;P$1)</f>
        <v>%Международный туризм, %Культурно-исторические туры, Пляжные туры</v>
      </c>
      <c r="Q25" s="1" t="str">
        <f>SUBSTITUTE(P25,Q$1,"%"&amp;Q$1)</f>
        <v>%Международный туризм, %Культурно-исторические туры, %Пляжные туры</v>
      </c>
      <c r="R25" s="1" t="str">
        <f>SUBSTITUTE(Q25,R$1,"%"&amp;R$1)</f>
        <v>%Международный туризм, %Культурно-исторические туры, %Пляжные туры</v>
      </c>
      <c r="S25" s="1" t="str">
        <f>SUBSTITUTE(R25,S$1,"%"&amp;S$1)</f>
        <v>%Международный туризм, %Культурно-исторические туры, %Пляжные туры</v>
      </c>
      <c r="T25" s="1" t="str">
        <f>SUBSTITUTE(S25,T$1,"%"&amp;T$1)</f>
        <v>%Международный туризм, %Культурно-исторические туры, %Пляжные туры</v>
      </c>
      <c r="U25" s="1" t="str">
        <f>SUBSTITUTE(T25,U$1,"%"&amp;U$1)</f>
        <v>%Международный туризм, %Культурно-исторические туры, %Пляжные туры</v>
      </c>
      <c r="V25" s="1" t="str">
        <f>SUBSTITUTE(U25,V$1,"%"&amp;V$1)</f>
        <v>%Международный туризм, %Культурно-исторические туры, %Пляжные туры</v>
      </c>
      <c r="W25" s="1" t="str">
        <f>SUBSTITUTE(V25,W$1,"%"&amp;W$1)</f>
        <v>%Международный туризм, %Культурно-исторические туры, %Пляжные туры</v>
      </c>
      <c r="X25" s="1" t="str">
        <f>SUBSTITUTE(W25,X$1,"%"&amp;X$1)</f>
        <v>%Международный туризм, %Культурно-исторические туры, %Пляжные туры</v>
      </c>
      <c r="Y25" s="1" t="str">
        <f>SUBSTITUTE(X25,Y$1,"%"&amp;Y$1)</f>
        <v>%Международный туризм, %Культурно-исторические туры, %Пляжные туры</v>
      </c>
      <c r="Z25" s="1" t="str">
        <f>SUBSTITUTE(Y25,Z$1,"%"&amp;Z$1)</f>
        <v>%Международный туризм, %Культурно-исторические туры, %Пляжные туры</v>
      </c>
      <c r="AA25" s="1" t="str">
        <f>SUBSTITUTE(Z25,AA$1,"%"&amp;AA$1)</f>
        <v>%Международный туризм, %Культурно-исторические туры, %Пляжные туры</v>
      </c>
      <c r="AB25" s="1" t="str">
        <f>SUBSTITUTE(AA25,AB$1,"%"&amp;AB$1)</f>
        <v>%Международный туризм, %Культурно-исторические туры, %Пляжные туры</v>
      </c>
      <c r="AC25" s="1" t="str">
        <f>SUBSTITUTE(AB25,AC$1,"%"&amp;AC$1)</f>
        <v>%Международный туризм, %Культурно-исторические туры, %Пляжные туры</v>
      </c>
      <c r="AD25" s="1" t="str">
        <f>SUBSTITUTE(AC25,AD$1,"%"&amp;AD$1)</f>
        <v>%Международный туризм, %Культурно-исторические туры, %Пляжные туры</v>
      </c>
      <c r="AE25" s="1" t="str">
        <f>SUBSTITUTE(AD25,AE$1,"%"&amp;AE$1)</f>
        <v>%Международный туризм, %Культурно-исторические туры, %Пляжные туры</v>
      </c>
      <c r="AF25" s="1" t="str">
        <f>SUBSTITUTE(AE25,AF$1,"%"&amp;AF$1)</f>
        <v>%Международный туризм, %Культурно-исторические туры, %Пляжные туры</v>
      </c>
    </row>
    <row r="26" spans="1:32" x14ac:dyDescent="0.25">
      <c r="A26" t="s">
        <v>92</v>
      </c>
      <c r="B26" s="1" t="str">
        <f>SUBSTITUTE(A26,B$1,"%"&amp;B$1)</f>
        <v>Международный пуризм, Специализированные детские туры, Экскурсионные туры, Культурно-исторические туры</v>
      </c>
      <c r="C26" s="1" t="str">
        <f>SUBSTITUTE(B26,C$1,"%"&amp;C$1)</f>
        <v>Международный пуризм, Специализированные детские туры, Экскурсионные туры, Культурно-исторические туры</v>
      </c>
      <c r="D26" s="1" t="str">
        <f>SUBSTITUTE(C26,D$1,"%"&amp;D$1)</f>
        <v>Международный пуризм, Специализированные детские туры, Экскурсионные туры, Культурно-исторические туры</v>
      </c>
      <c r="E26" s="1" t="str">
        <f>SUBSTITUTE(D26,E$1,"%"&amp;E$1)</f>
        <v>Международный пуризм, Специализированные детские туры, Экскурсионные туры, Культурно-исторические туры</v>
      </c>
      <c r="F26" s="1" t="str">
        <f>SUBSTITUTE(E26,F$1,"%"&amp;F$1)</f>
        <v>Международный пуризм, Специализированные детские туры, Экскурсионные туры, Культурно-исторические туры</v>
      </c>
      <c r="G26" s="1" t="str">
        <f>SUBSTITUTE(F26,G$1,"%"&amp;G$1)</f>
        <v>Международный пуризм, Специализированные детские туры, Экскурсионные туры, Культурно-исторические туры</v>
      </c>
      <c r="H26" s="1" t="str">
        <f>SUBSTITUTE(G26,H$1,"%"&amp;H$1)</f>
        <v>Международный пуризм, Специализированные детские туры, Экскурсионные туры, Культурно-исторические туры</v>
      </c>
      <c r="I26" s="1" t="str">
        <f>SUBSTITUTE(H26,I$1,"%"&amp;I$1)</f>
        <v>Международный пуризм, Специализированные детские туры, Экскурсионные туры, Культурно-исторические туры</v>
      </c>
      <c r="J26" s="1" t="str">
        <f>SUBSTITUTE(I26,J$1,"%"&amp;J$1)</f>
        <v>Международный пуризм, Специализированные детские туры, Экскурсионные туры, Культурно-исторические туры</v>
      </c>
      <c r="K26" s="1" t="str">
        <f>SUBSTITUTE(J26,K$1,"%"&amp;K$1)</f>
        <v>Международный пуризм, Специализированные детские туры, Экскурсионные туры, Культурно-исторические туры</v>
      </c>
      <c r="L26" s="1" t="str">
        <f>SUBSTITUTE(K26,L$1,"%"&amp;L$1)</f>
        <v>Международный пуризм, Специализированные детские туры, Экскурсионные туры, %Культурно-исторические туры</v>
      </c>
      <c r="M26" s="1" t="str">
        <f>SUBSTITUTE(L26,M$1,"%"&amp;M$1)</f>
        <v>Международный пуризм, Специализированные детские туры, Экскурсионные туры, %Культурно-исторические туры</v>
      </c>
      <c r="N26" s="1" t="str">
        <f>SUBSTITUTE(M26,N$1,"%"&amp;N$1)</f>
        <v>%Международный пуризм, Специализированные детские туры, Экскурсионные туры, %Культурно-исторические туры</v>
      </c>
      <c r="O26" s="1" t="str">
        <f>SUBSTITUTE(N26,O$1,"%"&amp;O$1)</f>
        <v>%Международный пуризм, Специализированные детские туры, Экскурсионные туры, %Культурно-исторические туры</v>
      </c>
      <c r="P26" s="1" t="str">
        <f>SUBSTITUTE(O26,P$1,"%"&amp;P$1)</f>
        <v>%Международный пуризм, Специализированные детские туры, Экскурсионные туры, %Культурно-исторические туры</v>
      </c>
      <c r="Q26" s="1" t="str">
        <f>SUBSTITUTE(P26,Q$1,"%"&amp;Q$1)</f>
        <v>%Международный пуризм, Специализированные детские туры, Экскурсионные туры, %Культурно-исторические туры</v>
      </c>
      <c r="R26" s="1" t="str">
        <f>SUBSTITUTE(Q26,R$1,"%"&amp;R$1)</f>
        <v>%Международный пуризм, Специализированные детские туры, Экскурсионные туры, %Культурно-исторические туры</v>
      </c>
      <c r="S26" s="1" t="str">
        <f>SUBSTITUTE(R26,S$1,"%"&amp;S$1)</f>
        <v>%Международный пуризм, %Специализированные детские туры, Экскурсионные туры, %Культурно-исторические туры</v>
      </c>
      <c r="T26" s="1" t="str">
        <f>SUBSTITUTE(S26,T$1,"%"&amp;T$1)</f>
        <v>%Международный пуризм, %Специализированные детские туры, Экскурсионные туры, %Культурно-исторические туры</v>
      </c>
      <c r="U26" s="1" t="str">
        <f>SUBSTITUTE(T26,U$1,"%"&amp;U$1)</f>
        <v>%Международный пуризм, %Специализированные детские туры, Экскурсионные туры, %Культурно-исторические туры</v>
      </c>
      <c r="V26" s="1" t="str">
        <f>SUBSTITUTE(U26,V$1,"%"&amp;V$1)</f>
        <v>%Международный пуризм, %Специализированные детские туры, Экскурсионные туры, %Культурно-исторические туры</v>
      </c>
      <c r="W26" s="1" t="str">
        <f>SUBSTITUTE(V26,W$1,"%"&amp;W$1)</f>
        <v>%Международный пуризм, %Специализированные детские туры, Экскурсионные туры, %Культурно-исторические туры</v>
      </c>
      <c r="X26" s="1" t="str">
        <f>SUBSTITUTE(W26,X$1,"%"&amp;X$1)</f>
        <v>%Международный пуризм, %Специализированные детские туры, Экскурсионные туры, %Культурно-исторические туры</v>
      </c>
      <c r="Y26" s="1" t="str">
        <f>SUBSTITUTE(X26,Y$1,"%"&amp;Y$1)</f>
        <v>%Международный пуризм, %Специализированные детские туры, Экскурсионные туры, %Культурно-исторические туры</v>
      </c>
      <c r="Z26" s="1" t="str">
        <f>SUBSTITUTE(Y26,Z$1,"%"&amp;Z$1)</f>
        <v>%Международный пуризм, %Специализированные детские туры, Экскурсионные туры, %Культурно-исторические туры</v>
      </c>
      <c r="AA26" s="1" t="str">
        <f>SUBSTITUTE(Z26,AA$1,"%"&amp;AA$1)</f>
        <v>%Международный пуризм, %Специализированные детские туры, Экскурсионные туры, %Культурно-исторические туры</v>
      </c>
      <c r="AB26" s="1" t="str">
        <f>SUBSTITUTE(AA26,AB$1,"%"&amp;AB$1)</f>
        <v>%Международный пуризм, %Специализированные детские туры, Экскурсионные туры, %Культурно-исторические туры</v>
      </c>
      <c r="AC26" s="1" t="str">
        <f>SUBSTITUTE(AB26,AC$1,"%"&amp;AC$1)</f>
        <v>%Международный пуризм, %Специализированные детские туры, Экскурсионные туры, %Культурно-исторические туры</v>
      </c>
      <c r="AD26" s="1" t="str">
        <f>SUBSTITUTE(AC26,AD$1,"%"&amp;AD$1)</f>
        <v>%Международный пуризм, %Специализированные детские туры, Экскурсионные туры, %Культурно-исторические туры</v>
      </c>
      <c r="AE26" s="1" t="str">
        <f>SUBSTITUTE(AD26,AE$1,"%"&amp;AE$1)</f>
        <v>%Международный пуризм, %Специализированные детские туры, %Экскурсионные туры, %Культурно-исторические туры</v>
      </c>
      <c r="AF26" s="1" t="str">
        <f>SUBSTITUTE(AE26,AF$1,"%"&amp;AF$1)</f>
        <v>%Международный пуризм, %Специализированные детские туры, %Экскурсионные туры, %Культурно-исторические туры</v>
      </c>
    </row>
    <row r="27" spans="1:32" x14ac:dyDescent="0.25">
      <c r="A27" t="s">
        <v>94</v>
      </c>
      <c r="B27" s="1" t="str">
        <f>SUBSTITUTE(A27,B$1,"%"&amp;B$1)</f>
        <v>Международный туризм, Обслуживание корпоративных клиентов по заказу, Горнолыжные курорты</v>
      </c>
      <c r="C27" s="1" t="str">
        <f>SUBSTITUTE(B27,C$1,"%"&amp;C$1)</f>
        <v>Международный туризм, Обслуживание корпоративных клиентов по заказу, Горнолыжные курорты</v>
      </c>
      <c r="D27" s="1" t="str">
        <f>SUBSTITUTE(C27,D$1,"%"&amp;D$1)</f>
        <v>Международный туризм, Обслуживание корпоративных клиентов по заказу, Горнолыжные курорты</v>
      </c>
      <c r="E27" s="1" t="str">
        <f>SUBSTITUTE(D27,E$1,"%"&amp;E$1)</f>
        <v>Международный туризм, Обслуживание корпоративных клиентов по заказу, %Горнолыжные курорты</v>
      </c>
      <c r="F27" s="1" t="str">
        <f>SUBSTITUTE(E27,F$1,"%"&amp;F$1)</f>
        <v>Международный туризм, Обслуживание корпоративных клиентов по заказу, %Горнолыжные курорты</v>
      </c>
      <c r="G27" s="1" t="str">
        <f>SUBSTITUTE(F27,G$1,"%"&amp;G$1)</f>
        <v>Международный туризм, Обслуживание корпоративных клиентов по заказу, %Горнолыжные курорты</v>
      </c>
      <c r="H27" s="1" t="str">
        <f>SUBSTITUTE(G27,H$1,"%"&amp;H$1)</f>
        <v>Международный туризм, Обслуживание корпоративных клиентов по заказу, %Горнолыжные курорты</v>
      </c>
      <c r="I27" s="1" t="str">
        <f>SUBSTITUTE(H27,I$1,"%"&amp;I$1)</f>
        <v>Международный туризм, Обслуживание корпоративных клиентов по заказу, %Горнолыжные курорты</v>
      </c>
      <c r="J27" s="1" t="str">
        <f>SUBSTITUTE(I27,J$1,"%"&amp;J$1)</f>
        <v>Международный туризм, Обслуживание корпоративных клиентов по заказу, %Горнолыжные курорты</v>
      </c>
      <c r="K27" s="1" t="str">
        <f>SUBSTITUTE(J27,K$1,"%"&amp;K$1)</f>
        <v>Международный туризм, Обслуживание корпоративных клиентов по заказу, %Горнолыжные курорты</v>
      </c>
      <c r="L27" s="1" t="str">
        <f>SUBSTITUTE(K27,L$1,"%"&amp;L$1)</f>
        <v>Международный туризм, Обслуживание корпоративных клиентов по заказу, %Горнолыжные курорты</v>
      </c>
      <c r="M27" s="1" t="str">
        <f>SUBSTITUTE(L27,M$1,"%"&amp;M$1)</f>
        <v>Международный туризм, Обслуживание корпоративных клиентов по заказу, %Горнолыжные курорты</v>
      </c>
      <c r="N27" s="1" t="str">
        <f>SUBSTITUTE(M27,N$1,"%"&amp;N$1)</f>
        <v>%Международный туризм, Обслуживание корпоративных клиентов по заказу, %Горнолыжные курорты</v>
      </c>
      <c r="O27" s="1" t="str">
        <f>SUBSTITUTE(N27,O$1,"%"&amp;O$1)</f>
        <v>%Международный туризм, Обслуживание корпоративных клиентов по заказу, %Горнолыжные курорты</v>
      </c>
      <c r="P27" s="1" t="str">
        <f>SUBSTITUTE(O27,P$1,"%"&amp;P$1)</f>
        <v>%Международный туризм, %Обслуживание корпоративных клиентов по заказу, %Горнолыжные курорты</v>
      </c>
      <c r="Q27" s="1" t="str">
        <f>SUBSTITUTE(P27,Q$1,"%"&amp;Q$1)</f>
        <v>%Международный туризм, %Обслуживание корпоративных клиентов по заказу, %Горнолыжные курорты</v>
      </c>
      <c r="R27" s="1" t="str">
        <f>SUBSTITUTE(Q27,R$1,"%"&amp;R$1)</f>
        <v>%Международный туризм, %Обслуживание корпоративных клиентов по заказу, %Горнолыжные курорты</v>
      </c>
      <c r="S27" s="1" t="str">
        <f>SUBSTITUTE(R27,S$1,"%"&amp;S$1)</f>
        <v>%Международный туризм, %Обслуживание корпоративных клиентов по заказу, %Горнолыжные курорты</v>
      </c>
      <c r="T27" s="1" t="str">
        <f>SUBSTITUTE(S27,T$1,"%"&amp;T$1)</f>
        <v>%Международный туризм, %Обслуживание корпоративных клиентов по заказу, %Горнолыжные курорты</v>
      </c>
      <c r="U27" s="1" t="str">
        <f>SUBSTITUTE(T27,U$1,"%"&amp;U$1)</f>
        <v>%Международный туризм, %Обслуживание корпоративных клиентов по заказу, %Горнолыжные курорты</v>
      </c>
      <c r="V27" s="1" t="str">
        <f>SUBSTITUTE(U27,V$1,"%"&amp;V$1)</f>
        <v>%Международный туризм, %Обслуживание корпоративных клиентов по заказу, %Горнолыжные курорты</v>
      </c>
      <c r="W27" s="1" t="str">
        <f>SUBSTITUTE(V27,W$1,"%"&amp;W$1)</f>
        <v>%Международный туризм, %Обслуживание корпоративных клиентов по заказу, %Горнолыжные курорты</v>
      </c>
      <c r="X27" s="1" t="str">
        <f>SUBSTITUTE(W27,X$1,"%"&amp;X$1)</f>
        <v>%Международный туризм, %Обслуживание корпоративных клиентов по заказу, %Горнолыжные курорты</v>
      </c>
      <c r="Y27" s="1" t="str">
        <f>SUBSTITUTE(X27,Y$1,"%"&amp;Y$1)</f>
        <v>%Международный туризм, %Обслуживание корпоративных клиентов по заказу, %Горнолыжные курорты</v>
      </c>
      <c r="Z27" s="1" t="str">
        <f>SUBSTITUTE(Y27,Z$1,"%"&amp;Z$1)</f>
        <v>%Международный туризм, %Обслуживание корпоративных клиентов по заказу, %Горнолыжные курорты</v>
      </c>
      <c r="AA27" s="1" t="str">
        <f>SUBSTITUTE(Z27,AA$1,"%"&amp;AA$1)</f>
        <v>%Международный туризм, %Обслуживание корпоративных клиентов по заказу, %Горнолыжные курорты</v>
      </c>
      <c r="AB27" s="1" t="str">
        <f>SUBSTITUTE(AA27,AB$1,"%"&amp;AB$1)</f>
        <v>%Международный туризм, %Обслуживание корпоративных клиентов по заказу, %Горнолыжные курорты</v>
      </c>
      <c r="AC27" s="1" t="str">
        <f>SUBSTITUTE(AB27,AC$1,"%"&amp;AC$1)</f>
        <v>%Международный туризм, %Обслуживание корпоративных клиентов по заказу, %Горнолыжные курорты</v>
      </c>
      <c r="AD27" s="1" t="str">
        <f>SUBSTITUTE(AC27,AD$1,"%"&amp;AD$1)</f>
        <v>%Международный туризм, %Обслуживание корпоративных клиентов по заказу, %Горнолыжные курорты</v>
      </c>
      <c r="AE27" s="1" t="str">
        <f>SUBSTITUTE(AD27,AE$1,"%"&amp;AE$1)</f>
        <v>%Международный туризм, %Обслуживание корпоративных клиентов по заказу, %Горнолыжные курорты</v>
      </c>
      <c r="AF27" s="1" t="str">
        <f>SUBSTITUTE(AE27,AF$1,"%"&amp;AF$1)</f>
        <v>%Международный туризм, %Обслуживание корпоративных клиентов по заказу, %Горнолыжные курорты</v>
      </c>
    </row>
    <row r="30" spans="1:32" x14ac:dyDescent="0.25">
      <c r="B30" s="1" t="str">
        <f t="shared" ref="B30:B44" si="0">SUBSTITUTE(A30,B$1,"%"&amp;B$1)</f>
        <v/>
      </c>
      <c r="C30" s="1" t="str">
        <f t="shared" ref="C30:C44" si="1">SUBSTITUTE(B30,C$1,"%"&amp;C$1)</f>
        <v/>
      </c>
      <c r="D30" s="1" t="str">
        <f t="shared" ref="D30:D44" si="2">SUBSTITUTE(C30,D$1,"%"&amp;D$1)</f>
        <v/>
      </c>
      <c r="E30" s="1" t="str">
        <f t="shared" ref="E30:E44" si="3">SUBSTITUTE(D30,E$1,"%"&amp;E$1)</f>
        <v/>
      </c>
      <c r="F30" s="1" t="str">
        <f t="shared" ref="F30:F44" si="4">SUBSTITUTE(E30,F$1,"%"&amp;F$1)</f>
        <v/>
      </c>
      <c r="G30" s="1" t="str">
        <f t="shared" ref="G30:G44" si="5">SUBSTITUTE(F30,G$1,"%"&amp;G$1)</f>
        <v/>
      </c>
      <c r="H30" s="1" t="str">
        <f t="shared" ref="H30:H44" si="6">SUBSTITUTE(G30,H$1,"%"&amp;H$1)</f>
        <v/>
      </c>
      <c r="I30" s="1" t="str">
        <f t="shared" ref="I30:I44" si="7">SUBSTITUTE(H30,I$1,"%"&amp;I$1)</f>
        <v/>
      </c>
      <c r="J30" s="1" t="str">
        <f t="shared" ref="J30:J44" si="8">SUBSTITUTE(I30,J$1,"%"&amp;J$1)</f>
        <v/>
      </c>
      <c r="K30" s="1" t="str">
        <f t="shared" ref="K30:K44" si="9">SUBSTITUTE(J30,K$1,"%"&amp;K$1)</f>
        <v/>
      </c>
      <c r="L30" s="1" t="str">
        <f t="shared" ref="L30:L44" si="10">SUBSTITUTE(K30,L$1,"%"&amp;L$1)</f>
        <v/>
      </c>
      <c r="M30" s="1" t="str">
        <f t="shared" ref="M30:M44" si="11">SUBSTITUTE(L30,M$1,"%"&amp;M$1)</f>
        <v/>
      </c>
      <c r="N30" s="1" t="str">
        <f t="shared" ref="N30:N44" si="12">SUBSTITUTE(M30,N$1,"%"&amp;N$1)</f>
        <v/>
      </c>
      <c r="O30" s="1" t="str">
        <f t="shared" ref="O30:O44" si="13">SUBSTITUTE(N30,O$1,"%"&amp;O$1)</f>
        <v/>
      </c>
      <c r="P30" s="1" t="str">
        <f t="shared" ref="P30:P44" si="14">SUBSTITUTE(O30,P$1,"%"&amp;P$1)</f>
        <v/>
      </c>
      <c r="Q30" s="1" t="str">
        <f t="shared" ref="Q30:Q44" si="15">SUBSTITUTE(P30,Q$1,"%"&amp;Q$1)</f>
        <v/>
      </c>
      <c r="R30" s="1" t="str">
        <f t="shared" ref="R30:R44" si="16">SUBSTITUTE(Q30,R$1,"%"&amp;R$1)</f>
        <v/>
      </c>
      <c r="S30" s="1" t="str">
        <f t="shared" ref="S30:S44" si="17">SUBSTITUTE(R30,S$1,"%"&amp;S$1)</f>
        <v/>
      </c>
      <c r="T30" s="1" t="str">
        <f t="shared" ref="T30:T44" si="18">SUBSTITUTE(S30,T$1,"%"&amp;T$1)</f>
        <v/>
      </c>
      <c r="U30" s="1" t="str">
        <f t="shared" ref="U30:U44" si="19">SUBSTITUTE(T30,U$1,"%"&amp;U$1)</f>
        <v/>
      </c>
      <c r="V30" s="1" t="str">
        <f t="shared" ref="V30:V44" si="20">SUBSTITUTE(U30,V$1,"%"&amp;V$1)</f>
        <v/>
      </c>
      <c r="W30" s="1" t="str">
        <f t="shared" ref="W30:W44" si="21">SUBSTITUTE(V30,W$1,"%"&amp;W$1)</f>
        <v/>
      </c>
      <c r="X30" s="1" t="str">
        <f t="shared" ref="X30:X44" si="22">SUBSTITUTE(W30,X$1,"%"&amp;X$1)</f>
        <v/>
      </c>
      <c r="Y30" s="1" t="str">
        <f t="shared" ref="Y30:Y44" si="23">SUBSTITUTE(X30,Y$1,"%"&amp;Y$1)</f>
        <v/>
      </c>
      <c r="Z30" s="1" t="str">
        <f t="shared" ref="Z30:Z44" si="24">SUBSTITUTE(Y30,Z$1,"%"&amp;Z$1)</f>
        <v/>
      </c>
      <c r="AA30" s="1" t="str">
        <f t="shared" ref="AA30:AA44" si="25">SUBSTITUTE(Z30,AA$1,"%"&amp;AA$1)</f>
        <v/>
      </c>
      <c r="AB30" s="1" t="str">
        <f t="shared" ref="AB30:AB44" si="26">SUBSTITUTE(AA30,AB$1,"%"&amp;AB$1)</f>
        <v/>
      </c>
      <c r="AC30" s="1" t="str">
        <f t="shared" ref="AC30:AC44" si="27">SUBSTITUTE(AB30,AC$1,"%"&amp;AC$1)</f>
        <v/>
      </c>
      <c r="AD30" s="1" t="str">
        <f t="shared" ref="AD30:AD44" si="28">SUBSTITUTE(AC30,AD$1,"%"&amp;AD$1)</f>
        <v/>
      </c>
      <c r="AE30" s="1" t="str">
        <f t="shared" ref="AE30:AE44" si="29">SUBSTITUTE(AD30,AE$1,"%"&amp;AE$1)</f>
        <v/>
      </c>
      <c r="AF30" s="1" t="str">
        <f t="shared" ref="AF30:AF44" si="30">SUBSTITUTE(AE30,AF$1,"%"&amp;AF$1)</f>
        <v/>
      </c>
    </row>
    <row r="31" spans="1:32" x14ac:dyDescent="0.25">
      <c r="B31" s="1" t="str">
        <f t="shared" si="0"/>
        <v/>
      </c>
      <c r="C31" s="1" t="str">
        <f t="shared" si="1"/>
        <v/>
      </c>
      <c r="D31" s="1" t="str">
        <f t="shared" si="2"/>
        <v/>
      </c>
      <c r="E31" s="1" t="str">
        <f t="shared" si="3"/>
        <v/>
      </c>
      <c r="F31" s="1" t="str">
        <f t="shared" si="4"/>
        <v/>
      </c>
      <c r="G31" s="1" t="str">
        <f t="shared" si="5"/>
        <v/>
      </c>
      <c r="H31" s="1" t="str">
        <f t="shared" si="6"/>
        <v/>
      </c>
      <c r="I31" s="1" t="str">
        <f t="shared" si="7"/>
        <v/>
      </c>
      <c r="J31" s="1" t="str">
        <f t="shared" si="8"/>
        <v/>
      </c>
      <c r="K31" s="1" t="str">
        <f t="shared" si="9"/>
        <v/>
      </c>
      <c r="L31" s="1" t="str">
        <f t="shared" si="10"/>
        <v/>
      </c>
      <c r="M31" s="1" t="str">
        <f t="shared" si="11"/>
        <v/>
      </c>
      <c r="N31" s="1" t="str">
        <f t="shared" si="12"/>
        <v/>
      </c>
      <c r="O31" s="1" t="str">
        <f t="shared" si="13"/>
        <v/>
      </c>
      <c r="P31" s="1" t="str">
        <f t="shared" si="14"/>
        <v/>
      </c>
      <c r="Q31" s="1" t="str">
        <f t="shared" si="15"/>
        <v/>
      </c>
      <c r="R31" s="1" t="str">
        <f t="shared" si="16"/>
        <v/>
      </c>
      <c r="S31" s="1" t="str">
        <f t="shared" si="17"/>
        <v/>
      </c>
      <c r="T31" s="1" t="str">
        <f t="shared" si="18"/>
        <v/>
      </c>
      <c r="U31" s="1" t="str">
        <f t="shared" si="19"/>
        <v/>
      </c>
      <c r="V31" s="1" t="str">
        <f t="shared" si="20"/>
        <v/>
      </c>
      <c r="W31" s="1" t="str">
        <f t="shared" si="21"/>
        <v/>
      </c>
      <c r="X31" s="1" t="str">
        <f t="shared" si="22"/>
        <v/>
      </c>
      <c r="Y31" s="1" t="str">
        <f t="shared" si="23"/>
        <v/>
      </c>
      <c r="Z31" s="1" t="str">
        <f t="shared" si="24"/>
        <v/>
      </c>
      <c r="AA31" s="1" t="str">
        <f t="shared" si="25"/>
        <v/>
      </c>
      <c r="AB31" s="1" t="str">
        <f t="shared" si="26"/>
        <v/>
      </c>
      <c r="AC31" s="1" t="str">
        <f t="shared" si="27"/>
        <v/>
      </c>
      <c r="AD31" s="1" t="str">
        <f t="shared" si="28"/>
        <v/>
      </c>
      <c r="AE31" s="1" t="str">
        <f t="shared" si="29"/>
        <v/>
      </c>
      <c r="AF31" s="1" t="str">
        <f t="shared" si="30"/>
        <v/>
      </c>
    </row>
    <row r="32" spans="1:32" x14ac:dyDescent="0.25">
      <c r="B32" s="1" t="str">
        <f t="shared" si="0"/>
        <v/>
      </c>
      <c r="C32" s="1" t="str">
        <f t="shared" si="1"/>
        <v/>
      </c>
      <c r="D32" s="1" t="str">
        <f t="shared" si="2"/>
        <v/>
      </c>
      <c r="E32" s="1" t="str">
        <f t="shared" si="3"/>
        <v/>
      </c>
      <c r="F32" s="1" t="str">
        <f t="shared" si="4"/>
        <v/>
      </c>
      <c r="G32" s="1" t="str">
        <f t="shared" si="5"/>
        <v/>
      </c>
      <c r="H32" s="1" t="str">
        <f t="shared" si="6"/>
        <v/>
      </c>
      <c r="I32" s="1" t="str">
        <f t="shared" si="7"/>
        <v/>
      </c>
      <c r="J32" s="1" t="str">
        <f t="shared" si="8"/>
        <v/>
      </c>
      <c r="K32" s="1" t="str">
        <f t="shared" si="9"/>
        <v/>
      </c>
      <c r="L32" s="1" t="str">
        <f t="shared" si="10"/>
        <v/>
      </c>
      <c r="M32" s="1" t="str">
        <f t="shared" si="11"/>
        <v/>
      </c>
      <c r="N32" s="1" t="str">
        <f t="shared" si="12"/>
        <v/>
      </c>
      <c r="O32" s="1" t="str">
        <f t="shared" si="13"/>
        <v/>
      </c>
      <c r="P32" s="1" t="str">
        <f t="shared" si="14"/>
        <v/>
      </c>
      <c r="Q32" s="1" t="str">
        <f t="shared" si="15"/>
        <v/>
      </c>
      <c r="R32" s="1" t="str">
        <f t="shared" si="16"/>
        <v/>
      </c>
      <c r="S32" s="1" t="str">
        <f t="shared" si="17"/>
        <v/>
      </c>
      <c r="T32" s="1" t="str">
        <f t="shared" si="18"/>
        <v/>
      </c>
      <c r="U32" s="1" t="str">
        <f t="shared" si="19"/>
        <v/>
      </c>
      <c r="V32" s="1" t="str">
        <f t="shared" si="20"/>
        <v/>
      </c>
      <c r="W32" s="1" t="str">
        <f t="shared" si="21"/>
        <v/>
      </c>
      <c r="X32" s="1" t="str">
        <f t="shared" si="22"/>
        <v/>
      </c>
      <c r="Y32" s="1" t="str">
        <f t="shared" si="23"/>
        <v/>
      </c>
      <c r="Z32" s="1" t="str">
        <f t="shared" si="24"/>
        <v/>
      </c>
      <c r="AA32" s="1" t="str">
        <f t="shared" si="25"/>
        <v/>
      </c>
      <c r="AB32" s="1" t="str">
        <f t="shared" si="26"/>
        <v/>
      </c>
      <c r="AC32" s="1" t="str">
        <f t="shared" si="27"/>
        <v/>
      </c>
      <c r="AD32" s="1" t="str">
        <f t="shared" si="28"/>
        <v/>
      </c>
      <c r="AE32" s="1" t="str">
        <f t="shared" si="29"/>
        <v/>
      </c>
      <c r="AF32" s="1" t="str">
        <f t="shared" si="30"/>
        <v/>
      </c>
    </row>
    <row r="33" spans="2:32" x14ac:dyDescent="0.25">
      <c r="B33" s="1" t="str">
        <f t="shared" si="0"/>
        <v/>
      </c>
      <c r="C33" s="1" t="str">
        <f t="shared" si="1"/>
        <v/>
      </c>
      <c r="D33" s="1" t="str">
        <f t="shared" si="2"/>
        <v/>
      </c>
      <c r="E33" s="1" t="str">
        <f t="shared" si="3"/>
        <v/>
      </c>
      <c r="F33" s="1" t="str">
        <f t="shared" si="4"/>
        <v/>
      </c>
      <c r="G33" s="1" t="str">
        <f t="shared" si="5"/>
        <v/>
      </c>
      <c r="H33" s="1" t="str">
        <f t="shared" si="6"/>
        <v/>
      </c>
      <c r="I33" s="1" t="str">
        <f t="shared" si="7"/>
        <v/>
      </c>
      <c r="J33" s="1" t="str">
        <f t="shared" si="8"/>
        <v/>
      </c>
      <c r="K33" s="1" t="str">
        <f t="shared" si="9"/>
        <v/>
      </c>
      <c r="L33" s="1" t="str">
        <f t="shared" si="10"/>
        <v/>
      </c>
      <c r="M33" s="1" t="str">
        <f t="shared" si="11"/>
        <v/>
      </c>
      <c r="N33" s="1" t="str">
        <f t="shared" si="12"/>
        <v/>
      </c>
      <c r="O33" s="1" t="str">
        <f t="shared" si="13"/>
        <v/>
      </c>
      <c r="P33" s="1" t="str">
        <f t="shared" si="14"/>
        <v/>
      </c>
      <c r="Q33" s="1" t="str">
        <f t="shared" si="15"/>
        <v/>
      </c>
      <c r="R33" s="1" t="str">
        <f t="shared" si="16"/>
        <v/>
      </c>
      <c r="S33" s="1" t="str">
        <f t="shared" si="17"/>
        <v/>
      </c>
      <c r="T33" s="1" t="str">
        <f t="shared" si="18"/>
        <v/>
      </c>
      <c r="U33" s="1" t="str">
        <f t="shared" si="19"/>
        <v/>
      </c>
      <c r="V33" s="1" t="str">
        <f t="shared" si="20"/>
        <v/>
      </c>
      <c r="W33" s="1" t="str">
        <f t="shared" si="21"/>
        <v/>
      </c>
      <c r="X33" s="1" t="str">
        <f t="shared" si="22"/>
        <v/>
      </c>
      <c r="Y33" s="1" t="str">
        <f t="shared" si="23"/>
        <v/>
      </c>
      <c r="Z33" s="1" t="str">
        <f t="shared" si="24"/>
        <v/>
      </c>
      <c r="AA33" s="1" t="str">
        <f t="shared" si="25"/>
        <v/>
      </c>
      <c r="AB33" s="1" t="str">
        <f t="shared" si="26"/>
        <v/>
      </c>
      <c r="AC33" s="1" t="str">
        <f t="shared" si="27"/>
        <v/>
      </c>
      <c r="AD33" s="1" t="str">
        <f t="shared" si="28"/>
        <v/>
      </c>
      <c r="AE33" s="1" t="str">
        <f t="shared" si="29"/>
        <v/>
      </c>
      <c r="AF33" s="1" t="str">
        <f t="shared" si="30"/>
        <v/>
      </c>
    </row>
    <row r="34" spans="2:32" x14ac:dyDescent="0.25">
      <c r="B34" s="1" t="str">
        <f t="shared" si="0"/>
        <v/>
      </c>
      <c r="C34" s="1" t="str">
        <f t="shared" si="1"/>
        <v/>
      </c>
      <c r="D34" s="1" t="str">
        <f t="shared" si="2"/>
        <v/>
      </c>
      <c r="E34" s="1" t="str">
        <f t="shared" si="3"/>
        <v/>
      </c>
      <c r="F34" s="1" t="str">
        <f t="shared" si="4"/>
        <v/>
      </c>
      <c r="G34" s="1" t="str">
        <f t="shared" si="5"/>
        <v/>
      </c>
      <c r="H34" s="1" t="str">
        <f t="shared" si="6"/>
        <v/>
      </c>
      <c r="I34" s="1" t="str">
        <f t="shared" si="7"/>
        <v/>
      </c>
      <c r="J34" s="1" t="str">
        <f t="shared" si="8"/>
        <v/>
      </c>
      <c r="K34" s="1" t="str">
        <f t="shared" si="9"/>
        <v/>
      </c>
      <c r="L34" s="1" t="str">
        <f t="shared" si="10"/>
        <v/>
      </c>
      <c r="M34" s="1" t="str">
        <f t="shared" si="11"/>
        <v/>
      </c>
      <c r="N34" s="1" t="str">
        <f t="shared" si="12"/>
        <v/>
      </c>
      <c r="O34" s="1" t="str">
        <f t="shared" si="13"/>
        <v/>
      </c>
      <c r="P34" s="1" t="str">
        <f t="shared" si="14"/>
        <v/>
      </c>
      <c r="Q34" s="1" t="str">
        <f t="shared" si="15"/>
        <v/>
      </c>
      <c r="R34" s="1" t="str">
        <f t="shared" si="16"/>
        <v/>
      </c>
      <c r="S34" s="1" t="str">
        <f t="shared" si="17"/>
        <v/>
      </c>
      <c r="T34" s="1" t="str">
        <f t="shared" si="18"/>
        <v/>
      </c>
      <c r="U34" s="1" t="str">
        <f t="shared" si="19"/>
        <v/>
      </c>
      <c r="V34" s="1" t="str">
        <f t="shared" si="20"/>
        <v/>
      </c>
      <c r="W34" s="1" t="str">
        <f t="shared" si="21"/>
        <v/>
      </c>
      <c r="X34" s="1" t="str">
        <f t="shared" si="22"/>
        <v/>
      </c>
      <c r="Y34" s="1" t="str">
        <f t="shared" si="23"/>
        <v/>
      </c>
      <c r="Z34" s="1" t="str">
        <f t="shared" si="24"/>
        <v/>
      </c>
      <c r="AA34" s="1" t="str">
        <f t="shared" si="25"/>
        <v/>
      </c>
      <c r="AB34" s="1" t="str">
        <f t="shared" si="26"/>
        <v/>
      </c>
      <c r="AC34" s="1" t="str">
        <f t="shared" si="27"/>
        <v/>
      </c>
      <c r="AD34" s="1" t="str">
        <f t="shared" si="28"/>
        <v/>
      </c>
      <c r="AE34" s="1" t="str">
        <f t="shared" si="29"/>
        <v/>
      </c>
      <c r="AF34" s="1" t="str">
        <f t="shared" si="30"/>
        <v/>
      </c>
    </row>
    <row r="35" spans="2:32" x14ac:dyDescent="0.25">
      <c r="B35" s="1" t="str">
        <f t="shared" si="0"/>
        <v/>
      </c>
      <c r="C35" s="1" t="str">
        <f t="shared" si="1"/>
        <v/>
      </c>
      <c r="D35" s="1" t="str">
        <f t="shared" si="2"/>
        <v/>
      </c>
      <c r="E35" s="1" t="str">
        <f t="shared" si="3"/>
        <v/>
      </c>
      <c r="F35" s="1" t="str">
        <f t="shared" si="4"/>
        <v/>
      </c>
      <c r="G35" s="1" t="str">
        <f t="shared" si="5"/>
        <v/>
      </c>
      <c r="H35" s="1" t="str">
        <f t="shared" si="6"/>
        <v/>
      </c>
      <c r="I35" s="1" t="str">
        <f t="shared" si="7"/>
        <v/>
      </c>
      <c r="J35" s="1" t="str">
        <f t="shared" si="8"/>
        <v/>
      </c>
      <c r="K35" s="1" t="str">
        <f t="shared" si="9"/>
        <v/>
      </c>
      <c r="L35" s="1" t="str">
        <f t="shared" si="10"/>
        <v/>
      </c>
      <c r="M35" s="1" t="str">
        <f t="shared" si="11"/>
        <v/>
      </c>
      <c r="N35" s="1" t="str">
        <f t="shared" si="12"/>
        <v/>
      </c>
      <c r="O35" s="1" t="str">
        <f t="shared" si="13"/>
        <v/>
      </c>
      <c r="P35" s="1" t="str">
        <f t="shared" si="14"/>
        <v/>
      </c>
      <c r="Q35" s="1" t="str">
        <f t="shared" si="15"/>
        <v/>
      </c>
      <c r="R35" s="1" t="str">
        <f t="shared" si="16"/>
        <v/>
      </c>
      <c r="S35" s="1" t="str">
        <f t="shared" si="17"/>
        <v/>
      </c>
      <c r="T35" s="1" t="str">
        <f t="shared" si="18"/>
        <v/>
      </c>
      <c r="U35" s="1" t="str">
        <f t="shared" si="19"/>
        <v/>
      </c>
      <c r="V35" s="1" t="str">
        <f t="shared" si="20"/>
        <v/>
      </c>
      <c r="W35" s="1" t="str">
        <f t="shared" si="21"/>
        <v/>
      </c>
      <c r="X35" s="1" t="str">
        <f t="shared" si="22"/>
        <v/>
      </c>
      <c r="Y35" s="1" t="str">
        <f t="shared" si="23"/>
        <v/>
      </c>
      <c r="Z35" s="1" t="str">
        <f t="shared" si="24"/>
        <v/>
      </c>
      <c r="AA35" s="1" t="str">
        <f t="shared" si="25"/>
        <v/>
      </c>
      <c r="AB35" s="1" t="str">
        <f t="shared" si="26"/>
        <v/>
      </c>
      <c r="AC35" s="1" t="str">
        <f t="shared" si="27"/>
        <v/>
      </c>
      <c r="AD35" s="1" t="str">
        <f t="shared" si="28"/>
        <v/>
      </c>
      <c r="AE35" s="1" t="str">
        <f t="shared" si="29"/>
        <v/>
      </c>
      <c r="AF35" s="1" t="str">
        <f t="shared" si="30"/>
        <v/>
      </c>
    </row>
    <row r="36" spans="2:32" x14ac:dyDescent="0.25">
      <c r="B36" s="1" t="str">
        <f t="shared" si="0"/>
        <v/>
      </c>
      <c r="C36" s="1" t="str">
        <f t="shared" si="1"/>
        <v/>
      </c>
      <c r="D36" s="1" t="str">
        <f t="shared" si="2"/>
        <v/>
      </c>
      <c r="E36" s="1" t="str">
        <f t="shared" si="3"/>
        <v/>
      </c>
      <c r="F36" s="1" t="str">
        <f t="shared" si="4"/>
        <v/>
      </c>
      <c r="G36" s="1" t="str">
        <f t="shared" si="5"/>
        <v/>
      </c>
      <c r="H36" s="1" t="str">
        <f t="shared" si="6"/>
        <v/>
      </c>
      <c r="I36" s="1" t="str">
        <f t="shared" si="7"/>
        <v/>
      </c>
      <c r="J36" s="1" t="str">
        <f t="shared" si="8"/>
        <v/>
      </c>
      <c r="K36" s="1" t="str">
        <f t="shared" si="9"/>
        <v/>
      </c>
      <c r="L36" s="1" t="str">
        <f t="shared" si="10"/>
        <v/>
      </c>
      <c r="M36" s="1" t="str">
        <f t="shared" si="11"/>
        <v/>
      </c>
      <c r="N36" s="1" t="str">
        <f t="shared" si="12"/>
        <v/>
      </c>
      <c r="O36" s="1" t="str">
        <f t="shared" si="13"/>
        <v/>
      </c>
      <c r="P36" s="1" t="str">
        <f t="shared" si="14"/>
        <v/>
      </c>
      <c r="Q36" s="1" t="str">
        <f t="shared" si="15"/>
        <v/>
      </c>
      <c r="R36" s="1" t="str">
        <f t="shared" si="16"/>
        <v/>
      </c>
      <c r="S36" s="1" t="str">
        <f t="shared" si="17"/>
        <v/>
      </c>
      <c r="T36" s="1" t="str">
        <f t="shared" si="18"/>
        <v/>
      </c>
      <c r="U36" s="1" t="str">
        <f t="shared" si="19"/>
        <v/>
      </c>
      <c r="V36" s="1" t="str">
        <f t="shared" si="20"/>
        <v/>
      </c>
      <c r="W36" s="1" t="str">
        <f t="shared" si="21"/>
        <v/>
      </c>
      <c r="X36" s="1" t="str">
        <f t="shared" si="22"/>
        <v/>
      </c>
      <c r="Y36" s="1" t="str">
        <f t="shared" si="23"/>
        <v/>
      </c>
      <c r="Z36" s="1" t="str">
        <f t="shared" si="24"/>
        <v/>
      </c>
      <c r="AA36" s="1" t="str">
        <f t="shared" si="25"/>
        <v/>
      </c>
      <c r="AB36" s="1" t="str">
        <f t="shared" si="26"/>
        <v/>
      </c>
      <c r="AC36" s="1" t="str">
        <f t="shared" si="27"/>
        <v/>
      </c>
      <c r="AD36" s="1" t="str">
        <f t="shared" si="28"/>
        <v/>
      </c>
      <c r="AE36" s="1" t="str">
        <f t="shared" si="29"/>
        <v/>
      </c>
      <c r="AF36" s="1" t="str">
        <f t="shared" si="30"/>
        <v/>
      </c>
    </row>
    <row r="37" spans="2:32" x14ac:dyDescent="0.25">
      <c r="B37" s="1" t="str">
        <f t="shared" si="0"/>
        <v/>
      </c>
      <c r="C37" s="1" t="str">
        <f t="shared" si="1"/>
        <v/>
      </c>
      <c r="D37" s="1" t="str">
        <f t="shared" si="2"/>
        <v/>
      </c>
      <c r="E37" s="1" t="str">
        <f t="shared" si="3"/>
        <v/>
      </c>
      <c r="F37" s="1" t="str">
        <f t="shared" si="4"/>
        <v/>
      </c>
      <c r="G37" s="1" t="str">
        <f t="shared" si="5"/>
        <v/>
      </c>
      <c r="H37" s="1" t="str">
        <f t="shared" si="6"/>
        <v/>
      </c>
      <c r="I37" s="1" t="str">
        <f t="shared" si="7"/>
        <v/>
      </c>
      <c r="J37" s="1" t="str">
        <f t="shared" si="8"/>
        <v/>
      </c>
      <c r="K37" s="1" t="str">
        <f t="shared" si="9"/>
        <v/>
      </c>
      <c r="L37" s="1" t="str">
        <f t="shared" si="10"/>
        <v/>
      </c>
      <c r="M37" s="1" t="str">
        <f t="shared" si="11"/>
        <v/>
      </c>
      <c r="N37" s="1" t="str">
        <f t="shared" si="12"/>
        <v/>
      </c>
      <c r="O37" s="1" t="str">
        <f t="shared" si="13"/>
        <v/>
      </c>
      <c r="P37" s="1" t="str">
        <f t="shared" si="14"/>
        <v/>
      </c>
      <c r="Q37" s="1" t="str">
        <f t="shared" si="15"/>
        <v/>
      </c>
      <c r="R37" s="1" t="str">
        <f t="shared" si="16"/>
        <v/>
      </c>
      <c r="S37" s="1" t="str">
        <f t="shared" si="17"/>
        <v/>
      </c>
      <c r="T37" s="1" t="str">
        <f t="shared" si="18"/>
        <v/>
      </c>
      <c r="U37" s="1" t="str">
        <f t="shared" si="19"/>
        <v/>
      </c>
      <c r="V37" s="1" t="str">
        <f t="shared" si="20"/>
        <v/>
      </c>
      <c r="W37" s="1" t="str">
        <f t="shared" si="21"/>
        <v/>
      </c>
      <c r="X37" s="1" t="str">
        <f t="shared" si="22"/>
        <v/>
      </c>
      <c r="Y37" s="1" t="str">
        <f t="shared" si="23"/>
        <v/>
      </c>
      <c r="Z37" s="1" t="str">
        <f t="shared" si="24"/>
        <v/>
      </c>
      <c r="AA37" s="1" t="str">
        <f t="shared" si="25"/>
        <v/>
      </c>
      <c r="AB37" s="1" t="str">
        <f t="shared" si="26"/>
        <v/>
      </c>
      <c r="AC37" s="1" t="str">
        <f t="shared" si="27"/>
        <v/>
      </c>
      <c r="AD37" s="1" t="str">
        <f t="shared" si="28"/>
        <v/>
      </c>
      <c r="AE37" s="1" t="str">
        <f t="shared" si="29"/>
        <v/>
      </c>
      <c r="AF37" s="1" t="str">
        <f t="shared" si="30"/>
        <v/>
      </c>
    </row>
    <row r="38" spans="2:32" x14ac:dyDescent="0.25">
      <c r="B38" s="1" t="str">
        <f t="shared" si="0"/>
        <v/>
      </c>
      <c r="C38" s="1" t="str">
        <f t="shared" si="1"/>
        <v/>
      </c>
      <c r="D38" s="1" t="str">
        <f t="shared" si="2"/>
        <v/>
      </c>
      <c r="E38" s="1" t="str">
        <f t="shared" si="3"/>
        <v/>
      </c>
      <c r="F38" s="1" t="str">
        <f t="shared" si="4"/>
        <v/>
      </c>
      <c r="G38" s="1" t="str">
        <f t="shared" si="5"/>
        <v/>
      </c>
      <c r="H38" s="1" t="str">
        <f t="shared" si="6"/>
        <v/>
      </c>
      <c r="I38" s="1" t="str">
        <f t="shared" si="7"/>
        <v/>
      </c>
      <c r="J38" s="1" t="str">
        <f t="shared" si="8"/>
        <v/>
      </c>
      <c r="K38" s="1" t="str">
        <f t="shared" si="9"/>
        <v/>
      </c>
      <c r="L38" s="1" t="str">
        <f t="shared" si="10"/>
        <v/>
      </c>
      <c r="M38" s="1" t="str">
        <f t="shared" si="11"/>
        <v/>
      </c>
      <c r="N38" s="1" t="str">
        <f t="shared" si="12"/>
        <v/>
      </c>
      <c r="O38" s="1" t="str">
        <f t="shared" si="13"/>
        <v/>
      </c>
      <c r="P38" s="1" t="str">
        <f t="shared" si="14"/>
        <v/>
      </c>
      <c r="Q38" s="1" t="str">
        <f t="shared" si="15"/>
        <v/>
      </c>
      <c r="R38" s="1" t="str">
        <f t="shared" si="16"/>
        <v/>
      </c>
      <c r="S38" s="1" t="str">
        <f t="shared" si="17"/>
        <v/>
      </c>
      <c r="T38" s="1" t="str">
        <f t="shared" si="18"/>
        <v/>
      </c>
      <c r="U38" s="1" t="str">
        <f t="shared" si="19"/>
        <v/>
      </c>
      <c r="V38" s="1" t="str">
        <f t="shared" si="20"/>
        <v/>
      </c>
      <c r="W38" s="1" t="str">
        <f t="shared" si="21"/>
        <v/>
      </c>
      <c r="X38" s="1" t="str">
        <f t="shared" si="22"/>
        <v/>
      </c>
      <c r="Y38" s="1" t="str">
        <f t="shared" si="23"/>
        <v/>
      </c>
      <c r="Z38" s="1" t="str">
        <f t="shared" si="24"/>
        <v/>
      </c>
      <c r="AA38" s="1" t="str">
        <f t="shared" si="25"/>
        <v/>
      </c>
      <c r="AB38" s="1" t="str">
        <f t="shared" si="26"/>
        <v/>
      </c>
      <c r="AC38" s="1" t="str">
        <f t="shared" si="27"/>
        <v/>
      </c>
      <c r="AD38" s="1" t="str">
        <f t="shared" si="28"/>
        <v/>
      </c>
      <c r="AE38" s="1" t="str">
        <f t="shared" si="29"/>
        <v/>
      </c>
      <c r="AF38" s="1" t="str">
        <f t="shared" si="30"/>
        <v/>
      </c>
    </row>
    <row r="39" spans="2:32" x14ac:dyDescent="0.25">
      <c r="B39" s="1" t="str">
        <f t="shared" si="0"/>
        <v/>
      </c>
      <c r="C39" s="1" t="str">
        <f t="shared" si="1"/>
        <v/>
      </c>
      <c r="D39" s="1" t="str">
        <f t="shared" si="2"/>
        <v/>
      </c>
      <c r="E39" s="1" t="str">
        <f t="shared" si="3"/>
        <v/>
      </c>
      <c r="F39" s="1" t="str">
        <f t="shared" si="4"/>
        <v/>
      </c>
      <c r="G39" s="1" t="str">
        <f t="shared" si="5"/>
        <v/>
      </c>
      <c r="H39" s="1" t="str">
        <f t="shared" si="6"/>
        <v/>
      </c>
      <c r="I39" s="1" t="str">
        <f t="shared" si="7"/>
        <v/>
      </c>
      <c r="J39" s="1" t="str">
        <f t="shared" si="8"/>
        <v/>
      </c>
      <c r="K39" s="1" t="str">
        <f t="shared" si="9"/>
        <v/>
      </c>
      <c r="L39" s="1" t="str">
        <f t="shared" si="10"/>
        <v/>
      </c>
      <c r="M39" s="1" t="str">
        <f t="shared" si="11"/>
        <v/>
      </c>
      <c r="N39" s="1" t="str">
        <f t="shared" si="12"/>
        <v/>
      </c>
      <c r="O39" s="1" t="str">
        <f t="shared" si="13"/>
        <v/>
      </c>
      <c r="P39" s="1" t="str">
        <f t="shared" si="14"/>
        <v/>
      </c>
      <c r="Q39" s="1" t="str">
        <f t="shared" si="15"/>
        <v/>
      </c>
      <c r="R39" s="1" t="str">
        <f t="shared" si="16"/>
        <v/>
      </c>
      <c r="S39" s="1" t="str">
        <f t="shared" si="17"/>
        <v/>
      </c>
      <c r="T39" s="1" t="str">
        <f t="shared" si="18"/>
        <v/>
      </c>
      <c r="U39" s="1" t="str">
        <f t="shared" si="19"/>
        <v/>
      </c>
      <c r="V39" s="1" t="str">
        <f t="shared" si="20"/>
        <v/>
      </c>
      <c r="W39" s="1" t="str">
        <f t="shared" si="21"/>
        <v/>
      </c>
      <c r="X39" s="1" t="str">
        <f t="shared" si="22"/>
        <v/>
      </c>
      <c r="Y39" s="1" t="str">
        <f t="shared" si="23"/>
        <v/>
      </c>
      <c r="Z39" s="1" t="str">
        <f t="shared" si="24"/>
        <v/>
      </c>
      <c r="AA39" s="1" t="str">
        <f t="shared" si="25"/>
        <v/>
      </c>
      <c r="AB39" s="1" t="str">
        <f t="shared" si="26"/>
        <v/>
      </c>
      <c r="AC39" s="1" t="str">
        <f t="shared" si="27"/>
        <v/>
      </c>
      <c r="AD39" s="1" t="str">
        <f t="shared" si="28"/>
        <v/>
      </c>
      <c r="AE39" s="1" t="str">
        <f t="shared" si="29"/>
        <v/>
      </c>
      <c r="AF39" s="1" t="str">
        <f t="shared" si="30"/>
        <v/>
      </c>
    </row>
    <row r="40" spans="2:32" x14ac:dyDescent="0.25">
      <c r="B40" s="1" t="str">
        <f t="shared" si="0"/>
        <v/>
      </c>
      <c r="C40" s="1" t="str">
        <f t="shared" si="1"/>
        <v/>
      </c>
      <c r="D40" s="1" t="str">
        <f t="shared" si="2"/>
        <v/>
      </c>
      <c r="E40" s="1" t="str">
        <f t="shared" si="3"/>
        <v/>
      </c>
      <c r="F40" s="1" t="str">
        <f t="shared" si="4"/>
        <v/>
      </c>
      <c r="G40" s="1" t="str">
        <f t="shared" si="5"/>
        <v/>
      </c>
      <c r="H40" s="1" t="str">
        <f t="shared" si="6"/>
        <v/>
      </c>
      <c r="I40" s="1" t="str">
        <f t="shared" si="7"/>
        <v/>
      </c>
      <c r="J40" s="1" t="str">
        <f t="shared" si="8"/>
        <v/>
      </c>
      <c r="K40" s="1" t="str">
        <f t="shared" si="9"/>
        <v/>
      </c>
      <c r="L40" s="1" t="str">
        <f t="shared" si="10"/>
        <v/>
      </c>
      <c r="M40" s="1" t="str">
        <f t="shared" si="11"/>
        <v/>
      </c>
      <c r="N40" s="1" t="str">
        <f t="shared" si="12"/>
        <v/>
      </c>
      <c r="O40" s="1" t="str">
        <f t="shared" si="13"/>
        <v/>
      </c>
      <c r="P40" s="1" t="str">
        <f t="shared" si="14"/>
        <v/>
      </c>
      <c r="Q40" s="1" t="str">
        <f t="shared" si="15"/>
        <v/>
      </c>
      <c r="R40" s="1" t="str">
        <f t="shared" si="16"/>
        <v/>
      </c>
      <c r="S40" s="1" t="str">
        <f t="shared" si="17"/>
        <v/>
      </c>
      <c r="T40" s="1" t="str">
        <f t="shared" si="18"/>
        <v/>
      </c>
      <c r="U40" s="1" t="str">
        <f t="shared" si="19"/>
        <v/>
      </c>
      <c r="V40" s="1" t="str">
        <f t="shared" si="20"/>
        <v/>
      </c>
      <c r="W40" s="1" t="str">
        <f t="shared" si="21"/>
        <v/>
      </c>
      <c r="X40" s="1" t="str">
        <f t="shared" si="22"/>
        <v/>
      </c>
      <c r="Y40" s="1" t="str">
        <f t="shared" si="23"/>
        <v/>
      </c>
      <c r="Z40" s="1" t="str">
        <f t="shared" si="24"/>
        <v/>
      </c>
      <c r="AA40" s="1" t="str">
        <f t="shared" si="25"/>
        <v/>
      </c>
      <c r="AB40" s="1" t="str">
        <f t="shared" si="26"/>
        <v/>
      </c>
      <c r="AC40" s="1" t="str">
        <f t="shared" si="27"/>
        <v/>
      </c>
      <c r="AD40" s="1" t="str">
        <f t="shared" si="28"/>
        <v/>
      </c>
      <c r="AE40" s="1" t="str">
        <f t="shared" si="29"/>
        <v/>
      </c>
      <c r="AF40" s="1" t="str">
        <f t="shared" si="30"/>
        <v/>
      </c>
    </row>
    <row r="41" spans="2:32" x14ac:dyDescent="0.25">
      <c r="B41" s="1" t="str">
        <f t="shared" si="0"/>
        <v/>
      </c>
      <c r="C41" s="1" t="str">
        <f t="shared" si="1"/>
        <v/>
      </c>
      <c r="D41" s="1" t="str">
        <f t="shared" si="2"/>
        <v/>
      </c>
      <c r="E41" s="1" t="str">
        <f t="shared" si="3"/>
        <v/>
      </c>
      <c r="F41" s="1" t="str">
        <f t="shared" si="4"/>
        <v/>
      </c>
      <c r="G41" s="1" t="str">
        <f t="shared" si="5"/>
        <v/>
      </c>
      <c r="H41" s="1" t="str">
        <f t="shared" si="6"/>
        <v/>
      </c>
      <c r="I41" s="1" t="str">
        <f t="shared" si="7"/>
        <v/>
      </c>
      <c r="J41" s="1" t="str">
        <f t="shared" si="8"/>
        <v/>
      </c>
      <c r="K41" s="1" t="str">
        <f t="shared" si="9"/>
        <v/>
      </c>
      <c r="L41" s="1" t="str">
        <f t="shared" si="10"/>
        <v/>
      </c>
      <c r="M41" s="1" t="str">
        <f t="shared" si="11"/>
        <v/>
      </c>
      <c r="N41" s="1" t="str">
        <f t="shared" si="12"/>
        <v/>
      </c>
      <c r="O41" s="1" t="str">
        <f t="shared" si="13"/>
        <v/>
      </c>
      <c r="P41" s="1" t="str">
        <f t="shared" si="14"/>
        <v/>
      </c>
      <c r="Q41" s="1" t="str">
        <f t="shared" si="15"/>
        <v/>
      </c>
      <c r="R41" s="1" t="str">
        <f t="shared" si="16"/>
        <v/>
      </c>
      <c r="S41" s="1" t="str">
        <f t="shared" si="17"/>
        <v/>
      </c>
      <c r="T41" s="1" t="str">
        <f t="shared" si="18"/>
        <v/>
      </c>
      <c r="U41" s="1" t="str">
        <f t="shared" si="19"/>
        <v/>
      </c>
      <c r="V41" s="1" t="str">
        <f t="shared" si="20"/>
        <v/>
      </c>
      <c r="W41" s="1" t="str">
        <f t="shared" si="21"/>
        <v/>
      </c>
      <c r="X41" s="1" t="str">
        <f t="shared" si="22"/>
        <v/>
      </c>
      <c r="Y41" s="1" t="str">
        <f t="shared" si="23"/>
        <v/>
      </c>
      <c r="Z41" s="1" t="str">
        <f t="shared" si="24"/>
        <v/>
      </c>
      <c r="AA41" s="1" t="str">
        <f t="shared" si="25"/>
        <v/>
      </c>
      <c r="AB41" s="1" t="str">
        <f t="shared" si="26"/>
        <v/>
      </c>
      <c r="AC41" s="1" t="str">
        <f t="shared" si="27"/>
        <v/>
      </c>
      <c r="AD41" s="1" t="str">
        <f t="shared" si="28"/>
        <v/>
      </c>
      <c r="AE41" s="1" t="str">
        <f t="shared" si="29"/>
        <v/>
      </c>
      <c r="AF41" s="1" t="str">
        <f t="shared" si="30"/>
        <v/>
      </c>
    </row>
    <row r="42" spans="2:32" x14ac:dyDescent="0.25">
      <c r="B42" s="1" t="str">
        <f t="shared" si="0"/>
        <v/>
      </c>
      <c r="C42" s="1" t="str">
        <f t="shared" si="1"/>
        <v/>
      </c>
      <c r="D42" s="1" t="str">
        <f t="shared" si="2"/>
        <v/>
      </c>
      <c r="E42" s="1" t="str">
        <f t="shared" si="3"/>
        <v/>
      </c>
      <c r="F42" s="1" t="str">
        <f t="shared" si="4"/>
        <v/>
      </c>
      <c r="G42" s="1" t="str">
        <f t="shared" si="5"/>
        <v/>
      </c>
      <c r="H42" s="1" t="str">
        <f t="shared" si="6"/>
        <v/>
      </c>
      <c r="I42" s="1" t="str">
        <f t="shared" si="7"/>
        <v/>
      </c>
      <c r="J42" s="1" t="str">
        <f t="shared" si="8"/>
        <v/>
      </c>
      <c r="K42" s="1" t="str">
        <f t="shared" si="9"/>
        <v/>
      </c>
      <c r="L42" s="1" t="str">
        <f t="shared" si="10"/>
        <v/>
      </c>
      <c r="M42" s="1" t="str">
        <f t="shared" si="11"/>
        <v/>
      </c>
      <c r="N42" s="1" t="str">
        <f t="shared" si="12"/>
        <v/>
      </c>
      <c r="O42" s="1" t="str">
        <f t="shared" si="13"/>
        <v/>
      </c>
      <c r="P42" s="1" t="str">
        <f t="shared" si="14"/>
        <v/>
      </c>
      <c r="Q42" s="1" t="str">
        <f t="shared" si="15"/>
        <v/>
      </c>
      <c r="R42" s="1" t="str">
        <f t="shared" si="16"/>
        <v/>
      </c>
      <c r="S42" s="1" t="str">
        <f t="shared" si="17"/>
        <v/>
      </c>
      <c r="T42" s="1" t="str">
        <f t="shared" si="18"/>
        <v/>
      </c>
      <c r="U42" s="1" t="str">
        <f t="shared" si="19"/>
        <v/>
      </c>
      <c r="V42" s="1" t="str">
        <f t="shared" si="20"/>
        <v/>
      </c>
      <c r="W42" s="1" t="str">
        <f t="shared" si="21"/>
        <v/>
      </c>
      <c r="X42" s="1" t="str">
        <f t="shared" si="22"/>
        <v/>
      </c>
      <c r="Y42" s="1" t="str">
        <f t="shared" si="23"/>
        <v/>
      </c>
      <c r="Z42" s="1" t="str">
        <f t="shared" si="24"/>
        <v/>
      </c>
      <c r="AA42" s="1" t="str">
        <f t="shared" si="25"/>
        <v/>
      </c>
      <c r="AB42" s="1" t="str">
        <f t="shared" si="26"/>
        <v/>
      </c>
      <c r="AC42" s="1" t="str">
        <f t="shared" si="27"/>
        <v/>
      </c>
      <c r="AD42" s="1" t="str">
        <f t="shared" si="28"/>
        <v/>
      </c>
      <c r="AE42" s="1" t="str">
        <f t="shared" si="29"/>
        <v/>
      </c>
      <c r="AF42" s="1" t="str">
        <f t="shared" si="30"/>
        <v/>
      </c>
    </row>
    <row r="43" spans="2:32" x14ac:dyDescent="0.25">
      <c r="B43" s="1" t="str">
        <f t="shared" si="0"/>
        <v/>
      </c>
      <c r="C43" s="1" t="str">
        <f t="shared" si="1"/>
        <v/>
      </c>
      <c r="D43" s="1" t="str">
        <f t="shared" si="2"/>
        <v/>
      </c>
      <c r="E43" s="1" t="str">
        <f t="shared" si="3"/>
        <v/>
      </c>
      <c r="F43" s="1" t="str">
        <f t="shared" si="4"/>
        <v/>
      </c>
      <c r="G43" s="1" t="str">
        <f t="shared" si="5"/>
        <v/>
      </c>
      <c r="H43" s="1" t="str">
        <f t="shared" si="6"/>
        <v/>
      </c>
      <c r="I43" s="1" t="str">
        <f t="shared" si="7"/>
        <v/>
      </c>
      <c r="J43" s="1" t="str">
        <f t="shared" si="8"/>
        <v/>
      </c>
      <c r="K43" s="1" t="str">
        <f t="shared" si="9"/>
        <v/>
      </c>
      <c r="L43" s="1" t="str">
        <f t="shared" si="10"/>
        <v/>
      </c>
      <c r="M43" s="1" t="str">
        <f t="shared" si="11"/>
        <v/>
      </c>
      <c r="N43" s="1" t="str">
        <f t="shared" si="12"/>
        <v/>
      </c>
      <c r="O43" s="1" t="str">
        <f t="shared" si="13"/>
        <v/>
      </c>
      <c r="P43" s="1" t="str">
        <f t="shared" si="14"/>
        <v/>
      </c>
      <c r="Q43" s="1" t="str">
        <f t="shared" si="15"/>
        <v/>
      </c>
      <c r="R43" s="1" t="str">
        <f t="shared" si="16"/>
        <v/>
      </c>
      <c r="S43" s="1" t="str">
        <f t="shared" si="17"/>
        <v/>
      </c>
      <c r="T43" s="1" t="str">
        <f t="shared" si="18"/>
        <v/>
      </c>
      <c r="U43" s="1" t="str">
        <f t="shared" si="19"/>
        <v/>
      </c>
      <c r="V43" s="1" t="str">
        <f t="shared" si="20"/>
        <v/>
      </c>
      <c r="W43" s="1" t="str">
        <f t="shared" si="21"/>
        <v/>
      </c>
      <c r="X43" s="1" t="str">
        <f t="shared" si="22"/>
        <v/>
      </c>
      <c r="Y43" s="1" t="str">
        <f t="shared" si="23"/>
        <v/>
      </c>
      <c r="Z43" s="1" t="str">
        <f t="shared" si="24"/>
        <v/>
      </c>
      <c r="AA43" s="1" t="str">
        <f t="shared" si="25"/>
        <v/>
      </c>
      <c r="AB43" s="1" t="str">
        <f t="shared" si="26"/>
        <v/>
      </c>
      <c r="AC43" s="1" t="str">
        <f t="shared" si="27"/>
        <v/>
      </c>
      <c r="AD43" s="1" t="str">
        <f t="shared" si="28"/>
        <v/>
      </c>
      <c r="AE43" s="1" t="str">
        <f t="shared" si="29"/>
        <v/>
      </c>
      <c r="AF43" s="1" t="str">
        <f t="shared" si="30"/>
        <v/>
      </c>
    </row>
    <row r="44" spans="2:32" x14ac:dyDescent="0.25">
      <c r="B44" s="1" t="str">
        <f t="shared" si="0"/>
        <v/>
      </c>
      <c r="C44" s="1" t="str">
        <f t="shared" si="1"/>
        <v/>
      </c>
      <c r="D44" s="1" t="str">
        <f t="shared" si="2"/>
        <v/>
      </c>
      <c r="E44" s="1" t="str">
        <f t="shared" si="3"/>
        <v/>
      </c>
      <c r="F44" s="1" t="str">
        <f t="shared" si="4"/>
        <v/>
      </c>
      <c r="G44" s="1" t="str">
        <f t="shared" si="5"/>
        <v/>
      </c>
      <c r="H44" s="1" t="str">
        <f t="shared" si="6"/>
        <v/>
      </c>
      <c r="I44" s="1" t="str">
        <f t="shared" si="7"/>
        <v/>
      </c>
      <c r="J44" s="1" t="str">
        <f t="shared" si="8"/>
        <v/>
      </c>
      <c r="K44" s="1" t="str">
        <f t="shared" si="9"/>
        <v/>
      </c>
      <c r="L44" s="1" t="str">
        <f t="shared" si="10"/>
        <v/>
      </c>
      <c r="M44" s="1" t="str">
        <f t="shared" si="11"/>
        <v/>
      </c>
      <c r="N44" s="1" t="str">
        <f t="shared" si="12"/>
        <v/>
      </c>
      <c r="O44" s="1" t="str">
        <f t="shared" si="13"/>
        <v/>
      </c>
      <c r="P44" s="1" t="str">
        <f t="shared" si="14"/>
        <v/>
      </c>
      <c r="Q44" s="1" t="str">
        <f t="shared" si="15"/>
        <v/>
      </c>
      <c r="R44" s="1" t="str">
        <f t="shared" si="16"/>
        <v/>
      </c>
      <c r="S44" s="1" t="str">
        <f t="shared" si="17"/>
        <v/>
      </c>
      <c r="T44" s="1" t="str">
        <f t="shared" si="18"/>
        <v/>
      </c>
      <c r="U44" s="1" t="str">
        <f t="shared" si="19"/>
        <v/>
      </c>
      <c r="V44" s="1" t="str">
        <f t="shared" si="20"/>
        <v/>
      </c>
      <c r="W44" s="1" t="str">
        <f t="shared" si="21"/>
        <v/>
      </c>
      <c r="X44" s="1" t="str">
        <f t="shared" si="22"/>
        <v/>
      </c>
      <c r="Y44" s="1" t="str">
        <f t="shared" si="23"/>
        <v/>
      </c>
      <c r="Z44" s="1" t="str">
        <f t="shared" si="24"/>
        <v/>
      </c>
      <c r="AA44" s="1" t="str">
        <f t="shared" si="25"/>
        <v/>
      </c>
      <c r="AB44" s="1" t="str">
        <f t="shared" si="26"/>
        <v/>
      </c>
      <c r="AC44" s="1" t="str">
        <f t="shared" si="27"/>
        <v/>
      </c>
      <c r="AD44" s="1" t="str">
        <f t="shared" si="28"/>
        <v/>
      </c>
      <c r="AE44" s="1" t="str">
        <f t="shared" si="29"/>
        <v/>
      </c>
      <c r="AF44" s="1" t="str">
        <f t="shared" si="30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C37" sqref="C37"/>
    </sheetView>
  </sheetViews>
  <sheetFormatPr defaultRowHeight="15" x14ac:dyDescent="0.25"/>
  <cols>
    <col min="1" max="1" width="24.85546875" customWidth="1"/>
    <col min="2" max="2" width="16" customWidth="1"/>
    <col min="3" max="3" width="14.7109375" customWidth="1"/>
    <col min="4" max="4" width="13.7109375" customWidth="1"/>
    <col min="10" max="10" width="25.28515625" bestFit="1" customWidth="1"/>
    <col min="11" max="12" width="49.42578125" bestFit="1" customWidth="1"/>
  </cols>
  <sheetData>
    <row r="1" spans="1:5" x14ac:dyDescent="0.25">
      <c r="A1" t="s">
        <v>95</v>
      </c>
      <c r="B1" t="s">
        <v>96</v>
      </c>
      <c r="C1" t="s">
        <v>97</v>
      </c>
    </row>
    <row r="2" spans="1:5" x14ac:dyDescent="0.25">
      <c r="A2" t="s">
        <v>95</v>
      </c>
      <c r="B2" t="s">
        <v>97</v>
      </c>
    </row>
    <row r="3" spans="1:5" x14ac:dyDescent="0.25">
      <c r="A3" t="s">
        <v>95</v>
      </c>
      <c r="B3" t="s">
        <v>98</v>
      </c>
      <c r="C3" t="s">
        <v>99</v>
      </c>
    </row>
    <row r="4" spans="1:5" x14ac:dyDescent="0.25">
      <c r="A4" t="s">
        <v>95</v>
      </c>
      <c r="B4" t="s">
        <v>98</v>
      </c>
      <c r="C4" t="s">
        <v>100</v>
      </c>
    </row>
    <row r="5" spans="1:5" x14ac:dyDescent="0.25">
      <c r="A5" t="s">
        <v>95</v>
      </c>
      <c r="B5" t="s">
        <v>101</v>
      </c>
    </row>
    <row r="6" spans="1:5" x14ac:dyDescent="0.25">
      <c r="A6" t="s">
        <v>95</v>
      </c>
      <c r="B6" t="s">
        <v>102</v>
      </c>
      <c r="C6" t="s">
        <v>98</v>
      </c>
      <c r="D6" t="s">
        <v>103</v>
      </c>
      <c r="E6" t="s">
        <v>100</v>
      </c>
    </row>
    <row r="7" spans="1:5" x14ac:dyDescent="0.25">
      <c r="A7" t="s">
        <v>104</v>
      </c>
      <c r="B7" t="s">
        <v>98</v>
      </c>
      <c r="C7" t="s">
        <v>100</v>
      </c>
    </row>
    <row r="8" spans="1:5" x14ac:dyDescent="0.25">
      <c r="A8" t="s">
        <v>95</v>
      </c>
      <c r="B8" t="s">
        <v>105</v>
      </c>
    </row>
    <row r="9" spans="1:5" x14ac:dyDescent="0.25">
      <c r="A9" t="s">
        <v>95</v>
      </c>
      <c r="B9" t="s">
        <v>98</v>
      </c>
      <c r="C9" t="s">
        <v>106</v>
      </c>
      <c r="D9" t="s">
        <v>107</v>
      </c>
      <c r="E9" t="s">
        <v>97</v>
      </c>
    </row>
    <row r="10" spans="1:5" x14ac:dyDescent="0.25">
      <c r="A10" t="s">
        <v>95</v>
      </c>
      <c r="B10" t="s">
        <v>105</v>
      </c>
    </row>
    <row r="11" spans="1:5" x14ac:dyDescent="0.25">
      <c r="A11" t="s">
        <v>104</v>
      </c>
      <c r="B11" t="s">
        <v>108</v>
      </c>
    </row>
    <row r="12" spans="1:5" x14ac:dyDescent="0.25">
      <c r="A12" t="s">
        <v>95</v>
      </c>
      <c r="B12" t="s">
        <v>105</v>
      </c>
    </row>
    <row r="13" spans="1:5" x14ac:dyDescent="0.25">
      <c r="A13" t="s">
        <v>95</v>
      </c>
      <c r="B13" t="s">
        <v>97</v>
      </c>
    </row>
    <row r="14" spans="1:5" x14ac:dyDescent="0.25">
      <c r="A14" t="s">
        <v>95</v>
      </c>
      <c r="B14" t="s">
        <v>98</v>
      </c>
      <c r="C14" t="s">
        <v>100</v>
      </c>
    </row>
    <row r="15" spans="1:5" x14ac:dyDescent="0.25">
      <c r="A15" t="s">
        <v>69</v>
      </c>
    </row>
    <row r="16" spans="1:5" x14ac:dyDescent="0.25">
      <c r="A16" t="s">
        <v>104</v>
      </c>
      <c r="B16" t="s">
        <v>98</v>
      </c>
      <c r="C16" t="s">
        <v>99</v>
      </c>
    </row>
    <row r="17" spans="1:4" x14ac:dyDescent="0.25">
      <c r="A17" t="s">
        <v>95</v>
      </c>
      <c r="B17" t="s">
        <v>105</v>
      </c>
    </row>
    <row r="18" spans="1:4" x14ac:dyDescent="0.25">
      <c r="A18" t="s">
        <v>95</v>
      </c>
      <c r="B18" t="s">
        <v>106</v>
      </c>
      <c r="C18" t="s">
        <v>100</v>
      </c>
    </row>
    <row r="19" spans="1:4" x14ac:dyDescent="0.25">
      <c r="A19" t="s">
        <v>109</v>
      </c>
      <c r="B19" t="s">
        <v>110</v>
      </c>
    </row>
    <row r="20" spans="1:4" x14ac:dyDescent="0.25">
      <c r="A20" t="s">
        <v>109</v>
      </c>
      <c r="B20" t="s">
        <v>111</v>
      </c>
      <c r="C20" t="s">
        <v>100</v>
      </c>
    </row>
    <row r="21" spans="1:4" x14ac:dyDescent="0.25">
      <c r="A21" t="s">
        <v>69</v>
      </c>
    </row>
    <row r="22" spans="1:4" x14ac:dyDescent="0.25">
      <c r="A22" t="s">
        <v>95</v>
      </c>
      <c r="B22" t="s">
        <v>101</v>
      </c>
    </row>
    <row r="23" spans="1:4" x14ac:dyDescent="0.25">
      <c r="A23" t="s">
        <v>95</v>
      </c>
      <c r="B23" t="s">
        <v>102</v>
      </c>
      <c r="C23" t="s">
        <v>98</v>
      </c>
      <c r="D23" t="s">
        <v>100</v>
      </c>
    </row>
    <row r="24" spans="1:4" x14ac:dyDescent="0.25">
      <c r="A24" t="s">
        <v>95</v>
      </c>
      <c r="B24" t="s">
        <v>107</v>
      </c>
      <c r="C24" t="s">
        <v>97</v>
      </c>
    </row>
    <row r="25" spans="1:4" x14ac:dyDescent="0.25">
      <c r="A25" t="s">
        <v>112</v>
      </c>
      <c r="B25" t="s">
        <v>102</v>
      </c>
      <c r="C25" t="s">
        <v>98</v>
      </c>
      <c r="D25" t="s">
        <v>100</v>
      </c>
    </row>
    <row r="26" spans="1:4" x14ac:dyDescent="0.25">
      <c r="A26" t="s">
        <v>95</v>
      </c>
      <c r="B26" t="s">
        <v>106</v>
      </c>
      <c r="C26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Исходные данные</vt:lpstr>
      <vt:lpstr>Формула</vt:lpstr>
      <vt:lpstr>Текст по столбцам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2022-11-01T07:24:48Z</dcterms:modified>
</cp:coreProperties>
</file>