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  <sheet name="Лист2" r:id="rId2" sheetId="2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<sst xmlns="http://schemas.openxmlformats.org/spreadsheetml/2006/main" xmlns:a="http://schemas.openxmlformats.org/drawingml/2006/main" xmlns:a15="http://schemas.microsoft.com/office/drawing/2012/main" xmlns:asvg="http://schemas.microsoft.com/office/drawing/2016/SVG/main" xmlns:c="http://schemas.openxmlformats.org/drawingml/2006/chart" xmlns:co="http://ncloudtech.com" xmlns:co-ooxml="http://ncloudtech.com/ooxml" xmlns:m="http://schemas.openxmlformats.org/officeDocument/2006/math" xmlns:mc="http://schemas.openxmlformats.org/markup-compatibility/2006" xmlns:o="urn:schemas-microsoft-com:office:office" xmlns:p="http://schemas.openxmlformats.org/presentationml/2006/main" xmlns:pic="http://schemas.openxmlformats.org/drawingml/2006/picture" xmlns:r="http://schemas.openxmlformats.org/officeDocument/2006/relationships" xmlns:s="http://schemas.openxmlformats.org/officeDocument/2006/sharedTypes" xmlns:sl="http://schemas.openxmlformats.org/schemaLibrary/2006/main" xmlns:v="urn:schemas-microsoft-com:vml" xmlns:w="http://schemas.openxmlformats.org/wordprocessingml/2006/main" xmlns:w10="urn:schemas-microsoft-com:office:word" xmlns:w14="http://schemas.microsoft.com/office/word/2010/wordml" xmlns:w15="http://schemas.microsoft.com/office/word/2012/wordml" xmlns:wp="http://schemas.openxmlformats.org/drawingml/2006/wordprocessingDrawing" xmlns:wpg="http://schemas.microsoft.com/office/word/2010/wordprocessingGroup" xmlns:wps="http://schemas.microsoft.com/office/word/2010/wordprocessingShape" xmlns:x="urn:schemas-microsoft-com:office:excel" xmlns:x14="http://schemas.microsoft.com/office/spreadsheetml/2009/9/main" xmlns:xdr="http://schemas.openxmlformats.org/drawingml/2006/spreadsheetDrawing" xmlns:xm="http://schemas.microsoft.com/office/excel/2006/main" mc:Ignorable="co co-ooxml w14 x14 w15">
  <si>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Hotel Artemide</t>
  </si>
  <si>
    <t>Spain</t>
  </si>
  <si>
    <t>Afghanistan</t>
  </si>
  <si>
    <t>AF</t>
  </si>
  <si>
    <t>H10 Madison</t>
  </si>
  <si>
    <t>Finland</t>
  </si>
  <si>
    <t>Albania</t>
  </si>
  <si>
    <t>AL</t>
  </si>
  <si>
    <t>A Room With A View</t>
  </si>
  <si>
    <t>Algeria</t>
  </si>
  <si>
    <t>DZ</t>
  </si>
  <si>
    <t>Hotel Rec Barcelona</t>
  </si>
  <si>
    <t>American Samoa</t>
  </si>
  <si>
    <t>AS</t>
  </si>
  <si>
    <t>Aydinli Cave Hotel</t>
  </si>
  <si>
    <t>Andorra</t>
  </si>
  <si>
    <t>AD</t>
  </si>
  <si>
    <t>Titanic Business Kartal</t>
  </si>
  <si>
    <t>Angola</t>
  </si>
  <si>
    <t>AO</t>
  </si>
  <si>
    <t>Amber Design Residence</t>
  </si>
  <si>
    <t>Anguilla</t>
  </si>
  <si>
    <t>AI</t>
  </si>
  <si>
    <t>Hotel Al Ponte Mocenigo</t>
  </si>
  <si>
    <t>Russia</t>
  </si>
  <si>
    <t>Antarctica</t>
  </si>
  <si>
    <t>AQ</t>
  </si>
  <si>
    <t>La Cachette</t>
  </si>
  <si>
    <t>Antigua and Barbuda</t>
  </si>
  <si>
    <t>AG</t>
  </si>
  <si>
    <t>Celsus 8outique Hotel</t>
  </si>
  <si>
    <t>United Kingdom</t>
  </si>
  <si>
    <t>Argentina</t>
  </si>
  <si>
    <t>AR</t>
  </si>
  <si>
    <t>Ashford Castle</t>
  </si>
  <si>
    <t>Armenia</t>
  </si>
  <si>
    <t>AM</t>
  </si>
  <si>
    <t>Agarta Cave Hotel</t>
  </si>
  <si>
    <t>Aruba</t>
  </si>
  <si>
    <t>AW</t>
  </si>
  <si>
    <t>Sofitel Grand Sopot</t>
  </si>
  <si>
    <t>Asia/Pacific Region</t>
  </si>
  <si>
    <t>AP</t>
  </si>
  <si>
    <t>Grand Resort Bad Ragaz</t>
  </si>
  <si>
    <t>Australia</t>
  </si>
  <si>
    <t>AU</t>
  </si>
  <si>
    <t>Kelebek Special Cave Hotel</t>
  </si>
  <si>
    <t>Austria</t>
  </si>
  <si>
    <t>AT</t>
  </si>
  <si>
    <t>Azerbaijan</t>
  </si>
  <si>
    <t>AZ</t>
  </si>
  <si>
    <t>Aren Cave Hotel &amp; Art Gallery</t>
  </si>
  <si>
    <t>Georgia</t>
  </si>
  <si>
    <t>Bahamas</t>
  </si>
  <si>
    <t>BS</t>
  </si>
  <si>
    <t>Castle Hotel Auf Schoenburg</t>
  </si>
  <si>
    <t>Bahrain</t>
  </si>
  <si>
    <t>BH</t>
  </si>
  <si>
    <t>Lawton &amp; Lauriston Court Hotel</t>
  </si>
  <si>
    <t>Bangladesh</t>
  </si>
  <si>
    <t>BD</t>
  </si>
  <si>
    <t>El if Hanim Hotel &amp; Spa</t>
  </si>
  <si>
    <t>Barbados</t>
  </si>
  <si>
    <t>BB</t>
  </si>
  <si>
    <t>Boutique Hotel Sierra de Alicante</t>
  </si>
  <si>
    <t>Belarus</t>
  </si>
  <si>
    <t>BY</t>
  </si>
  <si>
    <t>Van der Valk Hotel Hoorn</t>
  </si>
  <si>
    <t>Belgium</t>
  </si>
  <si>
    <t>BE</t>
  </si>
  <si>
    <t>Up Hotel</t>
  </si>
  <si>
    <t>Belize</t>
  </si>
  <si>
    <t>BZ</t>
  </si>
  <si>
    <t>Dere Suites</t>
  </si>
  <si>
    <t>Benin</t>
  </si>
  <si>
    <t>BJ</t>
  </si>
  <si>
    <t>Park Dedeman Trabzon</t>
  </si>
  <si>
    <t>Bermuda</t>
  </si>
  <si>
    <t>BM</t>
  </si>
  <si>
    <t>Duven Hotel</t>
  </si>
  <si>
    <t>Bhutan</t>
  </si>
  <si>
    <t>BT</t>
  </si>
  <si>
    <t>Bandholm Hotel</t>
  </si>
  <si>
    <t>Bolivia</t>
  </si>
  <si>
    <t>BO</t>
  </si>
  <si>
    <t>Boutique Hotel El Cresol</t>
  </si>
  <si>
    <t>Croatia</t>
  </si>
  <si>
    <t>Bosnia and Herzegovina</t>
  </si>
  <si>
    <t>BA</t>
  </si>
  <si>
    <t>Perimasali Cave Hotel - Cappadocia</t>
  </si>
  <si>
    <t>Botswana</t>
  </si>
  <si>
    <t>BW</t>
  </si>
  <si>
    <t>Gul Konaklari -Sinasos Rose Mansio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</si>
  <si>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</si>
  <si>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</si>
  <si>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</si>
  <si>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</si>
  <si>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</si>
  <si>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</si>
  <si>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</si>
  <si>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</si>
  <si>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</si>
  <si>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</si>
  <si>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</si>
  <si>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</si>
  <si>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</si>
  <si>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</si>
  <si>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</si>
  <si>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</si>
  <si>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</si>
  <si>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</si>
  <si>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</si>
  <si>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</si>
  <si>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</si>
  <si>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</si>
  <si>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</si>
  <si>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</si>
  <si>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</si>
  <si>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</si>
  <si>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</si>
  <si>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</si>
  <si>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</si>
  <si>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</si>
  <si>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</si>
  <si>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</si>
  <si>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</si>
  <si>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</si>
  <si>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</si>
  <si>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</si>
  <si>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</si>
  <si>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</si>
  <si>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</si>
  <si>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</si>
  <si>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</si>
  <si>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</si>
  <si>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</si>
  <si>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</si>
  <si>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</si>
  <si>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</si>
  <si>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</si>
  <si>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</si>
  <si>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Cote D'Ivoire</t>
  </si>
  <si>
    <t>CI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</si>
  <si>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</si>
  <si>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</si>
  <si>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</si>
  <si>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</si>
  <si>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</si>
  <si>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</si>
  <si>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</si>
  <si>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</si>
  <si>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</si>
  <si>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</si>
  <si>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</si>
  <si>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</si>
  <si>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</si>
  <si>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</si>
  <si>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</si>
  <si>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East Timor</t>
  </si>
  <si>
    <t>TP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</si>
  <si>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</si>
  <si>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</si>
  <si>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</si>
  <si>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</si>
  <si>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</si>
  <si>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</si>
  <si>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</si>
  <si>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</si>
  <si>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</si>
  <si>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</si>
  <si>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</si>
  <si>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</si>
  <si>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</si>
  <si>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</si>
  <si>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Europe</t>
  </si>
  <si>
    <t>EU</t>
  </si>
  <si>
    <t>Falkland Islands (Malvinas)</t>
  </si>
  <si>
    <t>FK</t>
  </si>
  <si>
    <t>Faroe Islands</t>
  </si>
  <si>
    <t>FO</t>
  </si>
  <si>
    <t>Fiji</t>
  </si>
  <si>
    <t>FJ</t>
  </si>
  <si>
    <t>FI</t>
  </si>
  <si>
    <t>France</t>
  </si>
  <si>
    <t>FR</t>
  </si>
  <si>
    <t>France, Metropolitan</t>
  </si>
  <si>
    <t>FX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</si>
  <si>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</si>
  <si>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</si>
  <si>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</si>
  <si>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</si>
  <si>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</si>
  <si>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</si>
  <si>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</si>
  <si>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</si>
  <si>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</si>
  <si>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</si>
  <si>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</si>
  <si>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</si>
  <si>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</si>
  <si>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</si>
  <si>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</si>
  <si>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</si>
  <si>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</si>
  <si>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</si>
  <si>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</si>
  <si>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</si>
  <si>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</si>
  <si>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</si>
  <si>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</si>
  <si>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</si>
  <si>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</si>
  <si>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</si>
  <si>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</si>
  <si>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</si>
  <si>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</si>
  <si>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</si>
  <si>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</si>
  <si>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</si>
  <si>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</si>
  <si>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</si>
  <si>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</si>
  <si>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</si>
  <si>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</si>
  <si>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</si>
  <si>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</si>
  <si>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</si>
  <si>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</si>
  <si>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</si>
  <si>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</si>
  <si>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</si>
  <si>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</si>
  <si>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</si>
  <si>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</si>
  <si>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</si>
  <si>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</si>
  <si>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</si>
  <si>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</si>
  <si>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</si>
  <si>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</si>
  <si>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</si>
  <si>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</si>
  <si>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</si>
  <si>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</si>
  <si>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</si>
  <si>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</si>
  <si>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</si>
  <si>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</si>
  <si>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</si>
  <si>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</si>
  <si>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</si>
  <si>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</si>
  <si>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</si>
  <si>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</si>
  <si>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</si>
  <si>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</si>
  <si>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</si>
  <si>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</si>
  <si>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</si>
  <si>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</si>
  <si>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</si>
  <si>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</si>
  <si>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</si>
  <si>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</si>
  <si>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</si>
  <si>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</si>
  <si>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</si>
  <si>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</si>
  <si>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</si>
  <si>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</si>
  <si>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</si>
  <si>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</si>
  <si>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</si>
  <si>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</si>
  <si>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</si>
  <si>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</si>
  <si>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</si>
  <si>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</si>
  <si>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</si>
  <si>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</si>
  <si>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</si>
  <si>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</si>
  <si>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</si>
  <si>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</si>
  <si>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</si>
  <si>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</si>
  <si>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</si>
  <si>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</si>
  <si>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</si>
  <si>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</si>
  <si>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</si>
  <si>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</si>
  <si>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</si>
  <si>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</si>
  <si>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</si>
  <si>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</si>
  <si>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</si>
  <si>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</si>
  <si>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</si>
  <si>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</si>
  <si>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</si>
  <si>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</si>
  <si>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</si>
  <si>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</si>
  <si>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</si>
  <si>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</si>
  <si>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</si>
  <si>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</si>
  <si>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</si>
  <si>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</si>
  <si>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</si>
  <si>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</si>
  <si>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</si>
  <si>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</si>
  <si>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</si>
  <si>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</si>
  <si>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</si>
  <si>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</si>
  <si>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</si>
  <si>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</si>
  <si>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</si>
  <si>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</si>
  <si>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</si>
  <si>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</si>
  <si>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</si>
  <si>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</si>
  <si>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</si>
  <si>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</si>
  <si>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</si>
  <si>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</si>
  <si>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</si>
  <si>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</si>
  <si>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</si>
  <si>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</si>
  <si>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</si>
  <si>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</si>
  <si>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</si>
  <si>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</si>
  <si>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</si>
  <si>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</si>
  <si>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</si>
  <si>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</si>
  <si>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</si>
  <si>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</si>
  <si>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</si>
  <si>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</si>
  <si>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</si>
  <si>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</si>
  <si>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</si>
  <si>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</si>
  <si>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</si>
  <si>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</si>
  <si>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</si>
  <si>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</si>
  <si>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</si>
  <si>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</si>
  <si>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</si>
  <si>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</si>
  <si>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</si>
  <si>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</si>
  <si>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</si>
  <si>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</si>
  <si>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</si>
  <si>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</si>
  <si>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</si>
  <si>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</si>
  <si>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</si>
  <si>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</si>
  <si>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</si>
  <si>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</si>
  <si>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</si>
  <si>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</si>
  <si>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</si>
  <si>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</si>
  <si>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</si>
  <si>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</si>
  <si>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</si>
  <si>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</si>
  <si>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</si>
  <si>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</si>
  <si>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</si>
  <si>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</si>
  <si>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</si>
  <si>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</si>
  <si>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</si>
  <si>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</si>
  <si>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</si>
  <si>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</si>
  <si>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Reunion</t>
  </si>
  <si>
    <t>RE</t>
  </si>
  <si>
    <t>Romania</t>
  </si>
  <si>
    <t>RO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</si>
  <si>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</si>
  <si>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</si>
  <si>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</si>
  <si>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</si>
  <si>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</si>
  <si>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</si>
  <si>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</si>
  <si>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</si>
  <si>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</si>
  <si>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</si>
  <si>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</si>
  <si>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</si>
  <si>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</si>
  <si>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</si>
  <si>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</si>
  <si>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</si>
  <si>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</si>
  <si>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</si>
  <si>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</si>
  <si>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</si>
  <si>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</si>
  <si>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</si>
  <si>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</si>
  <si>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 and Montenegro</t>
  </si>
  <si>
    <t>CS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</si>
  <si>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</si>
  <si>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</si>
  <si>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</si>
  <si>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</si>
  <si>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</si>
  <si>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</si>
  <si>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</si>
  <si>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</si>
  <si>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</si>
  <si>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</si>
  <si>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</si>
  <si>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</si>
  <si>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</si>
  <si>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</si>
  <si>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</si>
  <si>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</si>
  <si>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</si>
  <si>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</si>
  <si>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</si>
  <si>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</si>
  <si>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</si>
  <si>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</si>
  <si>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</si>
  <si>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</si>
  <si>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</si>
  <si>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</si>
  <si>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</si>
  <si>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</si>
  <si>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</si>
  <si>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</si>
  <si>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</si>
  <si>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</si>
  <si>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</si>
  <si>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</si>
  <si>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</si>
  <si>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</t>
  </si>
  <si>
    <t>TW</t>
  </si>
  <si>
    <t>Tajikistan</t>
  </si>
  <si>
    <t>TJ</t>
  </si>
  <si>
    <t>Tanzania, United Republic of</t>
  </si>
  <si>
    <t>TZ</t>
  </si>
  <si>
    <t>Thailand</t>
  </si>
  <si>
    <t>TH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</si>
  <si>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</si>
  <si>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</si>
  <si>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</si>
  <si>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</si>
  <si>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</si>
  <si>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</si>
  <si>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</si>
  <si>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</si>
  <si>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</si>
  <si>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</si>
  <si>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</si>
  <si>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</si>
  <si>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</si>
  <si>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</si>
  <si>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</si>
  <si>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</si>
  <si>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</si>
  <si>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</si>
  <si>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</si>
  <si>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</si>
  <si>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</si>
  <si>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</si>
  <si>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</si>
  <si>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</si>
  <si>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</si>
  <si>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</si>
  <si>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</si>
  <si>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</si>
  <si>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</si>
  <si>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</si>
  <si>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</si>
  <si>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</si>
  <si>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</si>
  <si>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</si>
  <si>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</si>
  <si>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</si>
  <si>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</si>
  <si>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</si>
  <si>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</si>
  <si>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</si>
  <si>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</si>
  <si>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</si>
  <si>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</si>
  <si>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</si>
  <si>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</si>
  <si>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</si>
  <si>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</si>
  <si>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</si>
  <si>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</si>
  <si>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Zaire</t>
  </si>
  <si>
    <t>ZR</t>
  </si>
  <si>
    <t>Zambia</t>
  </si>
  <si>
    <t>ZM</t>
  </si>
  <si>
    <t>Zimbabwe</t>
  </si>
  <si>
    <t>ZW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</si>
</sst>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2">
    <font>
      <name val="Calibri"/>
      <color theme="1" tint="0"/>
      <sz val="11"/>
    </font>
    <font>
      <color theme="1" tint="0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1">
    <xf applyFont="true" applyNumberFormat="true" borderId="0" fillId="0" fontId="1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5" Target="theme/theme1.xml" Type="http://schemas.openxmlformats.org/officeDocument/2006/relationships/theme"/>
  <Relationship Id="rId4" Target="styles.xml" Type="http://schemas.openxmlformats.org/officeDocument/2006/relationships/styles"/>
  <Relationship Id="rId3" Target="sharedStrings.xml" Type="http://schemas.openxmlformats.org/officeDocument/2006/relationships/sharedStrings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G2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width="40.7109377947192"/>
    <col customWidth="true" max="3" min="3" outlineLevel="0" width="20.7109371180545"/>
  </cols>
  <sheetData>
    <row outlineLevel="0" r="1">
      <c r="A1" s="0" t="s">
        <v>0</v>
      </c>
      <c r="B1" s="0" t="n">
        <v>5</v>
      </c>
      <c r="C1" s="0" t="s">
        <v>1</v>
      </c>
      <c r="E1" s="0" t="s">
        <v>2</v>
      </c>
      <c r="F1" s="0" t="s">
        <v>3</v>
      </c>
      <c r="G1" s="0" t="str">
        <f aca="false" ca="false" dt2D="false" dtr="false" t="normal">VLOOKUP(C1, E:F, 2, 0)</f>
        <v>ES</v>
      </c>
    </row>
    <row outlineLevel="0" r="2">
      <c r="A2" s="0" t="s">
        <v>4</v>
      </c>
      <c r="B2" s="0" t="n">
        <v>4</v>
      </c>
      <c r="C2" s="0" t="s">
        <v>5</v>
      </c>
      <c r="E2" s="0" t="s">
        <v>6</v>
      </c>
      <c r="F2" s="0" t="s">
        <v>7</v>
      </c>
      <c r="G2" s="0" t="str">
        <f aca="false" ca="false" dt2D="false" dtr="false" t="normal">VLOOKUP(C2, E:F, 2, 0)</f>
        <v>FI</v>
      </c>
    </row>
    <row outlineLevel="0" r="3">
      <c r="A3" s="0" t="s">
        <v>8</v>
      </c>
      <c r="B3" s="0" t="n">
        <v>3</v>
      </c>
      <c r="C3" s="0" t="s">
        <v>1</v>
      </c>
      <c r="E3" s="0" t="s">
        <v>9</v>
      </c>
      <c r="F3" s="0" t="s">
        <v>10</v>
      </c>
      <c r="G3" s="0" t="str">
        <f aca="false" ca="false" dt2D="false" dtr="false" t="normal">VLOOKUP(C3, E:F, 2, 0)</f>
        <v>ES</v>
      </c>
    </row>
    <row outlineLevel="0" r="4">
      <c r="A4" s="0" t="s">
        <v>11</v>
      </c>
      <c r="B4" s="0" t="n">
        <v>5</v>
      </c>
      <c r="C4" s="0" t="s">
        <v>1</v>
      </c>
      <c r="E4" s="0" t="s">
        <v>12</v>
      </c>
      <c r="F4" s="0" t="s">
        <v>13</v>
      </c>
      <c r="G4" s="0" t="str">
        <f aca="false" ca="false" dt2D="false" dtr="false" t="normal">VLOOKUP(C4, E:F, 2, 0)</f>
        <v>ES</v>
      </c>
    </row>
    <row outlineLevel="0" r="5">
      <c r="A5" s="0" t="s">
        <v>14</v>
      </c>
      <c r="B5" s="0" t="n">
        <v>2</v>
      </c>
      <c r="C5" s="0" t="s">
        <v>1</v>
      </c>
      <c r="E5" s="0" t="s">
        <v>15</v>
      </c>
      <c r="F5" s="0" t="s">
        <v>16</v>
      </c>
      <c r="G5" s="0" t="str">
        <f aca="false" ca="false" dt2D="false" dtr="false" t="normal">VLOOKUP(C5, E:F, 2, 0)</f>
        <v>ES</v>
      </c>
    </row>
    <row outlineLevel="0" r="6">
      <c r="A6" s="0" t="s">
        <v>17</v>
      </c>
      <c r="B6" s="0" t="n">
        <v>3</v>
      </c>
      <c r="C6" s="0" t="s">
        <v>1</v>
      </c>
      <c r="E6" s="0" t="s">
        <v>18</v>
      </c>
      <c r="F6" s="0" t="s">
        <v>19</v>
      </c>
      <c r="G6" s="0" t="str">
        <f aca="false" ca="false" dt2D="false" dtr="false" t="normal">VLOOKUP(C6, E:F, 2, 0)</f>
        <v>ES</v>
      </c>
    </row>
    <row outlineLevel="0" r="7">
      <c r="A7" s="0" t="s">
        <v>20</v>
      </c>
      <c r="B7" s="0" t="n">
        <v>3</v>
      </c>
      <c r="C7" s="0" t="s">
        <v>5</v>
      </c>
      <c r="E7" s="0" t="s">
        <v>21</v>
      </c>
      <c r="F7" s="0" t="s">
        <v>22</v>
      </c>
      <c r="G7" s="0" t="str">
        <f aca="false" ca="false" dt2D="false" dtr="false" t="normal">VLOOKUP(C7, E:F, 2, 0)</f>
        <v>FI</v>
      </c>
    </row>
    <row outlineLevel="0" r="8">
      <c r="A8" s="0" t="s">
        <v>23</v>
      </c>
      <c r="B8" s="0" t="n">
        <v>5</v>
      </c>
      <c r="C8" s="0" t="s">
        <v>24</v>
      </c>
      <c r="E8" s="0" t="s">
        <v>25</v>
      </c>
      <c r="F8" s="0" t="s">
        <v>26</v>
      </c>
      <c r="G8" s="0" t="str">
        <f aca="false" ca="false" dt2D="false" dtr="false" t="normal">VLOOKUP(C8, E:F, 2, 0)</f>
        <v>RU</v>
      </c>
    </row>
    <row outlineLevel="0" r="9">
      <c r="A9" s="0" t="s">
        <v>27</v>
      </c>
      <c r="B9" s="0" t="n">
        <v>4</v>
      </c>
      <c r="C9" s="0" t="s">
        <v>24</v>
      </c>
      <c r="E9" s="0" t="s">
        <v>28</v>
      </c>
      <c r="F9" s="0" t="s">
        <v>29</v>
      </c>
      <c r="G9" s="0" t="str">
        <f aca="false" ca="false" dt2D="false" dtr="false" t="normal">VLOOKUP(C9, E:F, 2, 0)</f>
        <v>RU</v>
      </c>
    </row>
    <row outlineLevel="0" r="10">
      <c r="A10" s="0" t="s">
        <v>30</v>
      </c>
      <c r="B10" s="0" t="n">
        <v>3</v>
      </c>
      <c r="C10" s="0" t="s">
        <v>31</v>
      </c>
      <c r="E10" s="0" t="s">
        <v>32</v>
      </c>
      <c r="F10" s="0" t="s">
        <v>33</v>
      </c>
      <c r="G10" s="0" t="str">
        <f aca="false" ca="false" dt2D="false" dtr="false" t="normal">VLOOKUP(C10, E:F, 2, 0)</f>
        <v>GB</v>
      </c>
    </row>
    <row outlineLevel="0" r="11">
      <c r="A11" s="0" t="s">
        <v>34</v>
      </c>
      <c r="B11" s="0" t="n">
        <v>2</v>
      </c>
      <c r="C11" s="0" t="s">
        <v>24</v>
      </c>
      <c r="E11" s="0" t="s">
        <v>35</v>
      </c>
      <c r="F11" s="0" t="s">
        <v>36</v>
      </c>
      <c r="G11" s="0" t="str">
        <f aca="false" ca="false" dt2D="false" dtr="false" t="normal">VLOOKUP(C11, E:F, 2, 0)</f>
        <v>RU</v>
      </c>
    </row>
    <row outlineLevel="0" r="12">
      <c r="A12" s="0" t="s">
        <v>37</v>
      </c>
      <c r="B12" s="0" t="n">
        <v>5</v>
      </c>
      <c r="C12" s="0" t="s">
        <v>31</v>
      </c>
      <c r="E12" s="0" t="s">
        <v>38</v>
      </c>
      <c r="F12" s="0" t="s">
        <v>39</v>
      </c>
      <c r="G12" s="0" t="str">
        <f aca="false" ca="false" dt2D="false" dtr="false" t="normal">VLOOKUP(C12, E:F, 2, 0)</f>
        <v>GB</v>
      </c>
    </row>
    <row outlineLevel="0" r="13">
      <c r="A13" s="0" t="s">
        <v>40</v>
      </c>
      <c r="B13" s="0" t="n">
        <v>5</v>
      </c>
      <c r="C13" s="0" t="s">
        <v>5</v>
      </c>
      <c r="E13" s="0" t="s">
        <v>41</v>
      </c>
      <c r="F13" s="0" t="s">
        <v>42</v>
      </c>
      <c r="G13" s="0" t="str">
        <f aca="false" ca="false" dt2D="false" dtr="false" t="normal">VLOOKUP(C13, E:F, 2, 0)</f>
        <v>FI</v>
      </c>
    </row>
    <row outlineLevel="0" r="14">
      <c r="A14" s="0" t="s">
        <v>43</v>
      </c>
      <c r="B14" s="0" t="n">
        <v>4</v>
      </c>
      <c r="C14" s="0" t="s">
        <v>24</v>
      </c>
      <c r="E14" s="0" t="s">
        <v>44</v>
      </c>
      <c r="F14" s="0" t="s">
        <v>45</v>
      </c>
      <c r="G14" s="0" t="str">
        <f aca="false" ca="false" dt2D="false" dtr="false" t="normal">VLOOKUP(C14, E:F, 2, 0)</f>
        <v>RU</v>
      </c>
    </row>
    <row outlineLevel="0" r="15">
      <c r="A15" s="0" t="s">
        <v>46</v>
      </c>
      <c r="B15" s="0" t="n">
        <v>5</v>
      </c>
      <c r="C15" s="0" t="s">
        <v>31</v>
      </c>
      <c r="E15" s="0" t="s">
        <v>47</v>
      </c>
      <c r="F15" s="0" t="s">
        <v>48</v>
      </c>
      <c r="G15" s="0" t="str">
        <f aca="false" ca="false" dt2D="false" dtr="false" t="normal">VLOOKUP(C15, E:F, 2, 0)</f>
        <v>GB</v>
      </c>
    </row>
    <row outlineLevel="0" r="16">
      <c r="A16" s="0" t="s">
        <v>8</v>
      </c>
      <c r="B16" s="0" t="n">
        <v>3</v>
      </c>
      <c r="C16" s="0" t="s">
        <v>31</v>
      </c>
      <c r="E16" s="0" t="s">
        <v>49</v>
      </c>
      <c r="F16" s="0" t="s">
        <v>50</v>
      </c>
      <c r="G16" s="0" t="str">
        <f aca="false" ca="false" dt2D="false" dtr="false" t="normal">VLOOKUP(C16, E:F, 2, 0)</f>
        <v>GB</v>
      </c>
    </row>
    <row outlineLevel="0" r="17">
      <c r="A17" s="0" t="s">
        <v>51</v>
      </c>
      <c r="B17" s="0" t="n">
        <v>5</v>
      </c>
      <c r="C17" s="0" t="s">
        <v>52</v>
      </c>
      <c r="E17" s="0" t="s">
        <v>53</v>
      </c>
      <c r="F17" s="0" t="s">
        <v>54</v>
      </c>
      <c r="G17" s="0" t="str">
        <f aca="false" ca="false" dt2D="false" dtr="false" t="normal">VLOOKUP(C17, E:F, 2, 0)</f>
        <v>GE</v>
      </c>
    </row>
    <row outlineLevel="0" r="18">
      <c r="A18" s="0" t="s">
        <v>55</v>
      </c>
      <c r="B18" s="0" t="n">
        <v>3</v>
      </c>
      <c r="C18" s="0" t="s">
        <v>52</v>
      </c>
      <c r="E18" s="0" t="s">
        <v>56</v>
      </c>
      <c r="F18" s="0" t="s">
        <v>57</v>
      </c>
      <c r="G18" s="0" t="str">
        <f aca="false" ca="false" dt2D="false" dtr="false" t="normal">VLOOKUP(C18, E:F, 2, 0)</f>
        <v>GE</v>
      </c>
    </row>
    <row outlineLevel="0" r="19">
      <c r="A19" s="0" t="s">
        <v>58</v>
      </c>
      <c r="B19" s="0" t="n">
        <v>5</v>
      </c>
      <c r="C19" s="0" t="s">
        <v>31</v>
      </c>
      <c r="E19" s="0" t="s">
        <v>59</v>
      </c>
      <c r="F19" s="0" t="s">
        <v>60</v>
      </c>
      <c r="G19" s="0" t="str">
        <f aca="false" ca="false" dt2D="false" dtr="false" t="normal">VLOOKUP(C19, E:F, 2, 0)</f>
        <v>GB</v>
      </c>
    </row>
    <row outlineLevel="0" r="20">
      <c r="A20" s="0" t="s">
        <v>61</v>
      </c>
      <c r="B20" s="0" t="n">
        <v>3</v>
      </c>
      <c r="C20" s="0" t="s">
        <v>24</v>
      </c>
      <c r="E20" s="0" t="s">
        <v>62</v>
      </c>
      <c r="F20" s="0" t="s">
        <v>63</v>
      </c>
      <c r="G20" s="0" t="str">
        <f aca="false" ca="false" dt2D="false" dtr="false" t="normal">VLOOKUP(C20, E:F, 2, 0)</f>
        <v>RU</v>
      </c>
    </row>
    <row outlineLevel="0" r="21">
      <c r="A21" s="0" t="s">
        <v>64</v>
      </c>
      <c r="B21" s="0" t="n">
        <v>3</v>
      </c>
      <c r="C21" s="0" t="s">
        <v>24</v>
      </c>
      <c r="E21" s="0" t="s">
        <v>65</v>
      </c>
      <c r="F21" s="0" t="s">
        <v>66</v>
      </c>
      <c r="G21" s="0" t="str">
        <f aca="false" ca="false" dt2D="false" dtr="false" t="normal">VLOOKUP(C21, E:F, 2, 0)</f>
        <v>RU</v>
      </c>
    </row>
    <row outlineLevel="0" r="22">
      <c r="A22" s="0" t="s">
        <v>67</v>
      </c>
      <c r="B22" s="0" t="n">
        <v>4</v>
      </c>
      <c r="C22" s="0" t="s">
        <v>24</v>
      </c>
      <c r="E22" s="0" t="s">
        <v>68</v>
      </c>
      <c r="F22" s="0" t="s">
        <v>69</v>
      </c>
      <c r="G22" s="0" t="str">
        <f aca="false" ca="false" dt2D="false" dtr="false" t="normal">VLOOKUP(C22, E:F, 2, 0)</f>
        <v>RU</v>
      </c>
    </row>
    <row outlineLevel="0" r="23">
      <c r="A23" s="0" t="s">
        <v>70</v>
      </c>
      <c r="B23" s="0" t="n">
        <v>5</v>
      </c>
      <c r="C23" s="0" t="s">
        <v>24</v>
      </c>
      <c r="E23" s="0" t="s">
        <v>71</v>
      </c>
      <c r="F23" s="0" t="s">
        <v>72</v>
      </c>
      <c r="G23" s="0" t="str">
        <f aca="false" ca="false" dt2D="false" dtr="false" t="normal">VLOOKUP(C23, E:F, 2, 0)</f>
        <v>RU</v>
      </c>
    </row>
    <row outlineLevel="0" r="24">
      <c r="A24" s="0" t="s">
        <v>73</v>
      </c>
      <c r="B24" s="0" t="n">
        <v>5</v>
      </c>
      <c r="C24" s="0" t="s">
        <v>5</v>
      </c>
      <c r="E24" s="0" t="s">
        <v>74</v>
      </c>
      <c r="F24" s="0" t="s">
        <v>75</v>
      </c>
      <c r="G24" s="0" t="str">
        <f aca="false" ca="false" dt2D="false" dtr="false" t="normal">VLOOKUP(C24, E:F, 2, 0)</f>
        <v>FI</v>
      </c>
    </row>
    <row outlineLevel="0" r="25">
      <c r="A25" s="0" t="s">
        <v>76</v>
      </c>
      <c r="B25" s="0" t="n">
        <v>3</v>
      </c>
      <c r="C25" s="0" t="s">
        <v>24</v>
      </c>
      <c r="E25" s="0" t="s">
        <v>77</v>
      </c>
      <c r="F25" s="0" t="s">
        <v>78</v>
      </c>
      <c r="G25" s="0" t="str">
        <f aca="false" ca="false" dt2D="false" dtr="false" t="normal">VLOOKUP(C25, E:F, 2, 0)</f>
        <v>RU</v>
      </c>
    </row>
    <row outlineLevel="0" r="26">
      <c r="A26" s="0" t="s">
        <v>79</v>
      </c>
      <c r="B26" s="0" t="n">
        <v>5</v>
      </c>
      <c r="C26" s="0" t="s">
        <v>5</v>
      </c>
      <c r="E26" s="0" t="s">
        <v>80</v>
      </c>
      <c r="F26" s="0" t="s">
        <v>81</v>
      </c>
      <c r="G26" s="0" t="str">
        <f aca="false" ca="false" dt2D="false" dtr="false" t="normal">VLOOKUP(C26, E:F, 2, 0)</f>
        <v>FI</v>
      </c>
    </row>
    <row outlineLevel="0" r="27">
      <c r="A27" s="0" t="s">
        <v>82</v>
      </c>
      <c r="B27" s="0" t="n">
        <v>2</v>
      </c>
      <c r="C27" s="0" t="s">
        <v>52</v>
      </c>
      <c r="E27" s="0" t="s">
        <v>83</v>
      </c>
      <c r="F27" s="0" t="s">
        <v>84</v>
      </c>
      <c r="G27" s="0" t="str">
        <f aca="false" ca="false" dt2D="false" dtr="false" t="normal">VLOOKUP(C27, E:F, 2, 0)</f>
        <v>GE</v>
      </c>
    </row>
    <row outlineLevel="0" r="28">
      <c r="A28" s="0" t="s">
        <v>85</v>
      </c>
      <c r="B28" s="0" t="n">
        <v>4</v>
      </c>
      <c r="C28" s="0" t="s">
        <v>86</v>
      </c>
      <c r="E28" s="0" t="s">
        <v>87</v>
      </c>
      <c r="F28" s="0" t="s">
        <v>88</v>
      </c>
      <c r="G28" s="0" t="str">
        <f aca="false" ca="false" dt2D="false" dtr="false" t="normal">VLOOKUP(C28, E:F, 2, 0)</f>
        <v>HR</v>
      </c>
    </row>
    <row outlineLevel="0" r="29">
      <c r="A29" s="0" t="s">
        <v>89</v>
      </c>
      <c r="B29" s="0" t="n">
        <v>3</v>
      </c>
      <c r="C29" s="0" t="s">
        <v>86</v>
      </c>
      <c r="E29" s="0" t="s">
        <v>90</v>
      </c>
      <c r="F29" s="0" t="s">
        <v>91</v>
      </c>
      <c r="G29" s="0" t="str">
        <f aca="false" ca="false" dt2D="false" dtr="false" t="normal">VLOOKUP(C29, E:F, 2, 0)</f>
        <v>HR</v>
      </c>
    </row>
    <row outlineLevel="0" r="30">
      <c r="A30" s="0" t="s">
        <v>92</v>
      </c>
      <c r="B30" s="0" t="n">
        <v>5</v>
      </c>
      <c r="C30" s="0" t="s">
        <v>86</v>
      </c>
      <c r="E30" s="0" t="s">
        <v>93</v>
      </c>
      <c r="F30" s="0" t="s">
        <v>94</v>
      </c>
      <c r="G30" s="0" t="str">
        <f aca="false" ca="false" dt2D="false" dtr="false" t="normal">VLOOKUP(C30, E:F, 2, 0)</f>
        <v>HR</v>
      </c>
    </row>
    <row outlineLevel="0" r="31">
      <c r="E31" s="0" t="s">
        <v>95</v>
      </c>
      <c r="F31" s="0" t="s">
        <v>96</v>
      </c>
      <c r="G31" s="0" t="n"/>
    </row>
    <row outlineLevel="0" r="32">
      <c r="E32" s="0" t="s">
        <v>97</v>
      </c>
      <c r="F32" s="0" t="s">
        <v>98</v>
      </c>
    </row>
    <row outlineLevel="0" r="33">
      <c r="E33" s="0" t="s">
        <v>99</v>
      </c>
      <c r="F33" s="0" t="s">
        <v>100</v>
      </c>
    </row>
    <row outlineLevel="0" r="34">
      <c r="E34" s="0" t="s">
        <v>101</v>
      </c>
      <c r="F34" s="0" t="s">
        <v>102</v>
      </c>
    </row>
    <row outlineLevel="0" r="35">
      <c r="E35" s="0" t="s">
        <v>103</v>
      </c>
      <c r="F35" s="0" t="s">
        <v>104</v>
      </c>
    </row>
    <row outlineLevel="0" r="36">
      <c r="E36" s="0" t="s">
        <v>105</v>
      </c>
      <c r="F36" s="0" t="s">
        <v>106</v>
      </c>
    </row>
    <row outlineLevel="0" r="37">
      <c r="E37" s="0" t="s">
        <v>107</v>
      </c>
      <c r="F37" s="0" t="s">
        <v>108</v>
      </c>
    </row>
    <row outlineLevel="0" r="38">
      <c r="E38" s="0" t="s">
        <v>109</v>
      </c>
      <c r="F38" s="0" t="s">
        <v>110</v>
      </c>
    </row>
    <row outlineLevel="0" r="39">
      <c r="E39" s="0" t="s">
        <v>111</v>
      </c>
      <c r="F39" s="0" t="s">
        <v>112</v>
      </c>
    </row>
    <row outlineLevel="0" r="40">
      <c r="E40" s="0" t="s">
        <v>113</v>
      </c>
      <c r="F40" s="0" t="s">
        <v>114</v>
      </c>
    </row>
    <row outlineLevel="0" r="41">
      <c r="E41" s="0" t="s">
        <v>115</v>
      </c>
      <c r="F41" s="0" t="s">
        <v>116</v>
      </c>
    </row>
    <row outlineLevel="0" r="42">
      <c r="E42" s="0" t="s">
        <v>117</v>
      </c>
      <c r="F42" s="0" t="s">
        <v>118</v>
      </c>
    </row>
    <row outlineLevel="0" r="43">
      <c r="E43" s="0" t="s">
        <v>119</v>
      </c>
      <c r="F43" s="0" t="s">
        <v>120</v>
      </c>
    </row>
    <row outlineLevel="0" r="44">
      <c r="E44" s="0" t="s">
        <v>121</v>
      </c>
      <c r="F44" s="0" t="s">
        <v>122</v>
      </c>
    </row>
    <row outlineLevel="0" r="45">
      <c r="E45" s="0" t="s">
        <v>123</v>
      </c>
      <c r="F45" s="0" t="s">
        <v>124</v>
      </c>
    </row>
    <row outlineLevel="0" r="46">
      <c r="E46" s="0" t="s">
        <v>125</v>
      </c>
      <c r="F46" s="0" t="s">
        <v>126</v>
      </c>
    </row>
    <row outlineLevel="0" r="47">
      <c r="E47" s="0" t="s">
        <v>127</v>
      </c>
      <c r="F47" s="0" t="s">
        <v>128</v>
      </c>
    </row>
    <row outlineLevel="0" r="48">
      <c r="E48" s="0" t="s">
        <v>129</v>
      </c>
      <c r="F48" s="0" t="s">
        <v>130</v>
      </c>
    </row>
    <row outlineLevel="0" r="49">
      <c r="E49" s="0" t="s">
        <v>131</v>
      </c>
      <c r="F49" s="0" t="s">
        <v>132</v>
      </c>
    </row>
    <row outlineLevel="0" r="50">
      <c r="E50" s="0" t="s">
        <v>133</v>
      </c>
      <c r="F50" s="0" t="s">
        <v>134</v>
      </c>
    </row>
    <row outlineLevel="0" r="51">
      <c r="E51" s="0" t="s">
        <v>135</v>
      </c>
      <c r="F51" s="0" t="s">
        <v>136</v>
      </c>
    </row>
    <row outlineLevel="0" r="52">
      <c r="E52" s="0" t="s">
        <v>137</v>
      </c>
      <c r="F52" s="0" t="s">
        <v>138</v>
      </c>
    </row>
    <row outlineLevel="0" r="53">
      <c r="E53" s="0" t="s">
        <v>139</v>
      </c>
      <c r="F53" s="0" t="s">
        <v>140</v>
      </c>
    </row>
    <row outlineLevel="0" r="54">
      <c r="E54" s="0" t="s">
        <v>141</v>
      </c>
      <c r="F54" s="0" t="s">
        <v>142</v>
      </c>
    </row>
    <row outlineLevel="0" r="55">
      <c r="E55" s="0" t="s">
        <v>86</v>
      </c>
      <c r="F55" s="0" t="s">
        <v>143</v>
      </c>
    </row>
    <row outlineLevel="0" r="56">
      <c r="E56" s="0" t="s">
        <v>144</v>
      </c>
      <c r="F56" s="0" t="s">
        <v>145</v>
      </c>
    </row>
    <row outlineLevel="0" r="57">
      <c r="E57" s="0" t="s">
        <v>146</v>
      </c>
      <c r="F57" s="0" t="s">
        <v>147</v>
      </c>
    </row>
    <row outlineLevel="0" r="58">
      <c r="E58" s="0" t="s">
        <v>148</v>
      </c>
      <c r="F58" s="0" t="s">
        <v>149</v>
      </c>
    </row>
    <row outlineLevel="0" r="59">
      <c r="E59" s="0" t="s">
        <v>150</v>
      </c>
      <c r="F59" s="0" t="s">
        <v>151</v>
      </c>
    </row>
    <row outlineLevel="0" r="60">
      <c r="E60" s="0" t="s">
        <v>152</v>
      </c>
      <c r="F60" s="0" t="s">
        <v>153</v>
      </c>
    </row>
    <row outlineLevel="0" r="61">
      <c r="E61" s="0" t="s">
        <v>154</v>
      </c>
      <c r="F61" s="0" t="s">
        <v>155</v>
      </c>
    </row>
    <row outlineLevel="0" r="62">
      <c r="E62" s="0" t="s">
        <v>156</v>
      </c>
      <c r="F62" s="0" t="s">
        <v>157</v>
      </c>
    </row>
    <row outlineLevel="0" r="63">
      <c r="E63" s="0" t="s">
        <v>158</v>
      </c>
      <c r="F63" s="0" t="s">
        <v>159</v>
      </c>
    </row>
    <row outlineLevel="0" r="64">
      <c r="E64" s="0" t="s">
        <v>160</v>
      </c>
      <c r="F64" s="0" t="s">
        <v>161</v>
      </c>
    </row>
    <row outlineLevel="0" r="65">
      <c r="E65" s="0" t="s">
        <v>162</v>
      </c>
      <c r="F65" s="0" t="s">
        <v>163</v>
      </c>
    </row>
    <row outlineLevel="0" r="66">
      <c r="E66" s="0" t="s">
        <v>164</v>
      </c>
      <c r="F66" s="0" t="s">
        <v>165</v>
      </c>
    </row>
    <row outlineLevel="0" r="67">
      <c r="E67" s="0" t="s">
        <v>166</v>
      </c>
      <c r="F67" s="0" t="s">
        <v>167</v>
      </c>
    </row>
    <row outlineLevel="0" r="68">
      <c r="E68" s="0" t="s">
        <v>168</v>
      </c>
      <c r="F68" s="0" t="s">
        <v>169</v>
      </c>
    </row>
    <row outlineLevel="0" r="69">
      <c r="E69" s="0" t="s">
        <v>170</v>
      </c>
      <c r="F69" s="0" t="s">
        <v>171</v>
      </c>
    </row>
    <row outlineLevel="0" r="70">
      <c r="E70" s="0" t="s">
        <v>172</v>
      </c>
      <c r="F70" s="0" t="s">
        <v>173</v>
      </c>
    </row>
    <row outlineLevel="0" r="71">
      <c r="E71" s="0" t="s">
        <v>174</v>
      </c>
      <c r="F71" s="0" t="s">
        <v>175</v>
      </c>
    </row>
    <row outlineLevel="0" r="72">
      <c r="E72" s="0" t="s">
        <v>176</v>
      </c>
      <c r="F72" s="0" t="s">
        <v>177</v>
      </c>
    </row>
    <row outlineLevel="0" r="73">
      <c r="E73" s="0" t="s">
        <v>178</v>
      </c>
      <c r="F73" s="0" t="s">
        <v>179</v>
      </c>
    </row>
    <row outlineLevel="0" r="74">
      <c r="E74" s="0" t="s">
        <v>180</v>
      </c>
      <c r="F74" s="0" t="s">
        <v>181</v>
      </c>
    </row>
    <row outlineLevel="0" r="75">
      <c r="E75" s="0" t="s">
        <v>5</v>
      </c>
      <c r="F75" s="0" t="s">
        <v>182</v>
      </c>
    </row>
    <row outlineLevel="0" r="76">
      <c r="E76" s="0" t="s">
        <v>183</v>
      </c>
      <c r="F76" s="0" t="s">
        <v>184</v>
      </c>
    </row>
    <row outlineLevel="0" r="77">
      <c r="E77" s="0" t="s">
        <v>185</v>
      </c>
      <c r="F77" s="0" t="s">
        <v>186</v>
      </c>
    </row>
    <row outlineLevel="0" r="78">
      <c r="E78" s="0" t="s">
        <v>187</v>
      </c>
      <c r="F78" s="0" t="s">
        <v>188</v>
      </c>
    </row>
    <row outlineLevel="0" r="79">
      <c r="E79" s="0" t="s">
        <v>189</v>
      </c>
      <c r="F79" s="0" t="s">
        <v>190</v>
      </c>
    </row>
    <row outlineLevel="0" r="80">
      <c r="E80" s="0" t="s">
        <v>191</v>
      </c>
      <c r="F80" s="0" t="s">
        <v>192</v>
      </c>
    </row>
    <row outlineLevel="0" r="81">
      <c r="E81" s="0" t="s">
        <v>193</v>
      </c>
      <c r="F81" s="0" t="s">
        <v>194</v>
      </c>
    </row>
    <row outlineLevel="0" r="82">
      <c r="E82" s="0" t="s">
        <v>195</v>
      </c>
      <c r="F82" s="0" t="s">
        <v>196</v>
      </c>
    </row>
    <row outlineLevel="0" r="83">
      <c r="E83" s="0" t="s">
        <v>52</v>
      </c>
      <c r="F83" s="0" t="s">
        <v>197</v>
      </c>
    </row>
    <row outlineLevel="0" r="84">
      <c r="E84" s="0" t="s">
        <v>198</v>
      </c>
      <c r="F84" s="0" t="s">
        <v>199</v>
      </c>
    </row>
    <row outlineLevel="0" r="85">
      <c r="E85" s="0" t="s">
        <v>200</v>
      </c>
      <c r="F85" s="0" t="s">
        <v>201</v>
      </c>
    </row>
    <row outlineLevel="0" r="86">
      <c r="E86" s="0" t="s">
        <v>202</v>
      </c>
      <c r="F86" s="0" t="s">
        <v>203</v>
      </c>
    </row>
    <row outlineLevel="0" r="87">
      <c r="E87" s="0" t="s">
        <v>204</v>
      </c>
      <c r="F87" s="0" t="s">
        <v>205</v>
      </c>
    </row>
    <row outlineLevel="0" r="88">
      <c r="E88" s="0" t="s">
        <v>206</v>
      </c>
      <c r="F88" s="0" t="s">
        <v>207</v>
      </c>
    </row>
    <row outlineLevel="0" r="89">
      <c r="E89" s="0" t="s">
        <v>208</v>
      </c>
      <c r="F89" s="0" t="s">
        <v>209</v>
      </c>
    </row>
    <row outlineLevel="0" r="90">
      <c r="E90" s="0" t="s">
        <v>210</v>
      </c>
      <c r="F90" s="0" t="s">
        <v>211</v>
      </c>
    </row>
    <row outlineLevel="0" r="91">
      <c r="E91" s="0" t="s">
        <v>212</v>
      </c>
      <c r="F91" s="0" t="s">
        <v>213</v>
      </c>
    </row>
    <row outlineLevel="0" r="92">
      <c r="E92" s="0" t="s">
        <v>214</v>
      </c>
      <c r="F92" s="0" t="s">
        <v>215</v>
      </c>
    </row>
    <row outlineLevel="0" r="93">
      <c r="E93" s="0" t="s">
        <v>216</v>
      </c>
      <c r="F93" s="0" t="s">
        <v>217</v>
      </c>
    </row>
    <row outlineLevel="0" r="94">
      <c r="E94" s="0" t="s">
        <v>218</v>
      </c>
      <c r="F94" s="0" t="s">
        <v>219</v>
      </c>
    </row>
    <row outlineLevel="0" r="95">
      <c r="E95" s="0" t="s">
        <v>220</v>
      </c>
      <c r="F95" s="0" t="s">
        <v>221</v>
      </c>
    </row>
    <row outlineLevel="0" r="96">
      <c r="E96" s="0" t="s">
        <v>222</v>
      </c>
      <c r="F96" s="0" t="s">
        <v>223</v>
      </c>
    </row>
    <row outlineLevel="0" r="97">
      <c r="E97" s="0" t="s">
        <v>224</v>
      </c>
      <c r="F97" s="0" t="s">
        <v>225</v>
      </c>
    </row>
    <row outlineLevel="0" r="98">
      <c r="E98" s="0" t="s">
        <v>226</v>
      </c>
      <c r="F98" s="0" t="s">
        <v>227</v>
      </c>
    </row>
    <row outlineLevel="0" r="99">
      <c r="E99" s="0" t="s">
        <v>228</v>
      </c>
      <c r="F99" s="0" t="s">
        <v>229</v>
      </c>
    </row>
    <row outlineLevel="0" r="100">
      <c r="E100" s="0" t="s">
        <v>230</v>
      </c>
      <c r="F100" s="0" t="s">
        <v>231</v>
      </c>
    </row>
    <row outlineLevel="0" r="101">
      <c r="E101" s="0" t="s">
        <v>232</v>
      </c>
      <c r="F101" s="0" t="s">
        <v>233</v>
      </c>
    </row>
    <row outlineLevel="0" r="102">
      <c r="E102" s="0" t="s">
        <v>234</v>
      </c>
      <c r="F102" s="0" t="s">
        <v>235</v>
      </c>
    </row>
    <row outlineLevel="0" r="103">
      <c r="E103" s="0" t="s">
        <v>236</v>
      </c>
      <c r="F103" s="0" t="s">
        <v>237</v>
      </c>
    </row>
    <row outlineLevel="0" r="104">
      <c r="E104" s="0" t="s">
        <v>238</v>
      </c>
      <c r="F104" s="0" t="s">
        <v>239</v>
      </c>
    </row>
    <row outlineLevel="0" r="105">
      <c r="E105" s="0" t="s">
        <v>240</v>
      </c>
      <c r="F105" s="0" t="s">
        <v>241</v>
      </c>
    </row>
    <row outlineLevel="0" r="106">
      <c r="E106" s="0" t="s">
        <v>242</v>
      </c>
      <c r="F106" s="0" t="s">
        <v>243</v>
      </c>
    </row>
    <row outlineLevel="0" r="107">
      <c r="E107" s="0" t="s">
        <v>244</v>
      </c>
      <c r="F107" s="0" t="s">
        <v>245</v>
      </c>
    </row>
    <row outlineLevel="0" r="108">
      <c r="E108" s="0" t="s">
        <v>246</v>
      </c>
      <c r="F108" s="0" t="s">
        <v>247</v>
      </c>
    </row>
    <row outlineLevel="0" r="109">
      <c r="E109" s="0" t="s">
        <v>248</v>
      </c>
      <c r="F109" s="0" t="s">
        <v>249</v>
      </c>
    </row>
    <row outlineLevel="0" r="110">
      <c r="E110" s="0" t="s">
        <v>250</v>
      </c>
      <c r="F110" s="0" t="s">
        <v>251</v>
      </c>
    </row>
    <row outlineLevel="0" r="111">
      <c r="E111" s="0" t="s">
        <v>252</v>
      </c>
      <c r="F111" s="0" t="s">
        <v>253</v>
      </c>
    </row>
    <row outlineLevel="0" r="112">
      <c r="E112" s="0" t="s">
        <v>254</v>
      </c>
      <c r="F112" s="0" t="s">
        <v>255</v>
      </c>
    </row>
    <row outlineLevel="0" r="113">
      <c r="E113" s="0" t="s">
        <v>256</v>
      </c>
      <c r="F113" s="0" t="s">
        <v>257</v>
      </c>
    </row>
    <row outlineLevel="0" r="114">
      <c r="E114" s="0" t="s">
        <v>258</v>
      </c>
      <c r="F114" s="0" t="s">
        <v>259</v>
      </c>
    </row>
    <row outlineLevel="0" r="115">
      <c r="E115" s="0" t="s">
        <v>260</v>
      </c>
      <c r="F115" s="0" t="s">
        <v>261</v>
      </c>
    </row>
    <row outlineLevel="0" r="116">
      <c r="E116" s="0" t="s">
        <v>262</v>
      </c>
      <c r="F116" s="0" t="s">
        <v>263</v>
      </c>
    </row>
    <row outlineLevel="0" r="117">
      <c r="E117" s="0" t="s">
        <v>264</v>
      </c>
      <c r="F117" s="0" t="s">
        <v>265</v>
      </c>
    </row>
    <row outlineLevel="0" r="118">
      <c r="E118" s="0" t="s">
        <v>266</v>
      </c>
      <c r="F118" s="0" t="s">
        <v>267</v>
      </c>
    </row>
    <row outlineLevel="0" r="119">
      <c r="E119" s="0" t="s">
        <v>268</v>
      </c>
      <c r="F119" s="0" t="s">
        <v>269</v>
      </c>
    </row>
    <row outlineLevel="0" r="120">
      <c r="E120" s="0" t="s">
        <v>270</v>
      </c>
      <c r="F120" s="0" t="s">
        <v>271</v>
      </c>
    </row>
    <row outlineLevel="0" r="121">
      <c r="E121" s="0" t="s">
        <v>272</v>
      </c>
      <c r="F121" s="0" t="s">
        <v>273</v>
      </c>
    </row>
    <row outlineLevel="0" r="122">
      <c r="E122" s="0" t="s">
        <v>274</v>
      </c>
      <c r="F122" s="0" t="s">
        <v>275</v>
      </c>
    </row>
    <row outlineLevel="0" r="123">
      <c r="E123" s="0" t="s">
        <v>276</v>
      </c>
      <c r="F123" s="0" t="s">
        <v>277</v>
      </c>
    </row>
    <row outlineLevel="0" r="124">
      <c r="E124" s="0" t="s">
        <v>278</v>
      </c>
      <c r="F124" s="0" t="s">
        <v>279</v>
      </c>
    </row>
    <row outlineLevel="0" r="125">
      <c r="E125" s="0" t="s">
        <v>280</v>
      </c>
      <c r="F125" s="0" t="s">
        <v>281</v>
      </c>
    </row>
    <row outlineLevel="0" r="126">
      <c r="E126" s="0" t="s">
        <v>282</v>
      </c>
      <c r="F126" s="0" t="s">
        <v>283</v>
      </c>
    </row>
    <row outlineLevel="0" r="127">
      <c r="E127" s="0" t="s">
        <v>284</v>
      </c>
      <c r="F127" s="0" t="s">
        <v>285</v>
      </c>
    </row>
    <row outlineLevel="0" r="128">
      <c r="E128" s="0" t="s">
        <v>286</v>
      </c>
      <c r="F128" s="0" t="s">
        <v>287</v>
      </c>
    </row>
    <row outlineLevel="0" r="129">
      <c r="E129" s="0" t="s">
        <v>288</v>
      </c>
      <c r="F129" s="0" t="s">
        <v>289</v>
      </c>
    </row>
    <row outlineLevel="0" r="130">
      <c r="E130" s="0" t="s">
        <v>290</v>
      </c>
      <c r="F130" s="0" t="s">
        <v>291</v>
      </c>
    </row>
    <row outlineLevel="0" r="131">
      <c r="E131" s="0" t="s">
        <v>292</v>
      </c>
      <c r="F131" s="0" t="s">
        <v>293</v>
      </c>
    </row>
    <row outlineLevel="0" r="132">
      <c r="E132" s="0" t="s">
        <v>294</v>
      </c>
      <c r="F132" s="0" t="s">
        <v>295</v>
      </c>
    </row>
    <row outlineLevel="0" r="133">
      <c r="E133" s="0" t="s">
        <v>296</v>
      </c>
      <c r="F133" s="0" t="s">
        <v>297</v>
      </c>
    </row>
    <row outlineLevel="0" r="134">
      <c r="E134" s="0" t="s">
        <v>298</v>
      </c>
      <c r="F134" s="0" t="s">
        <v>299</v>
      </c>
    </row>
    <row outlineLevel="0" r="135">
      <c r="E135" s="0" t="s">
        <v>300</v>
      </c>
      <c r="F135" s="0" t="s">
        <v>301</v>
      </c>
    </row>
    <row outlineLevel="0" r="136">
      <c r="E136" s="0" t="s">
        <v>302</v>
      </c>
      <c r="F136" s="0" t="s">
        <v>303</v>
      </c>
    </row>
    <row outlineLevel="0" r="137">
      <c r="E137" s="0" t="s">
        <v>304</v>
      </c>
      <c r="F137" s="0" t="s">
        <v>305</v>
      </c>
    </row>
    <row outlineLevel="0" r="138">
      <c r="E138" s="0" t="s">
        <v>306</v>
      </c>
      <c r="F138" s="0" t="s">
        <v>307</v>
      </c>
    </row>
    <row outlineLevel="0" r="139">
      <c r="E139" s="0" t="s">
        <v>308</v>
      </c>
      <c r="F139" s="0" t="s">
        <v>309</v>
      </c>
    </row>
    <row outlineLevel="0" r="140">
      <c r="E140" s="0" t="s">
        <v>310</v>
      </c>
      <c r="F140" s="0" t="s">
        <v>311</v>
      </c>
    </row>
    <row outlineLevel="0" r="141">
      <c r="E141" s="0" t="s">
        <v>312</v>
      </c>
      <c r="F141" s="0" t="s">
        <v>313</v>
      </c>
    </row>
    <row outlineLevel="0" r="142">
      <c r="E142" s="0" t="s">
        <v>314</v>
      </c>
      <c r="F142" s="0" t="s">
        <v>315</v>
      </c>
    </row>
    <row outlineLevel="0" r="143">
      <c r="E143" s="0" t="s">
        <v>316</v>
      </c>
      <c r="F143" s="0" t="s">
        <v>317</v>
      </c>
    </row>
    <row outlineLevel="0" r="144">
      <c r="E144" s="0" t="s">
        <v>318</v>
      </c>
      <c r="F144" s="0" t="s">
        <v>319</v>
      </c>
    </row>
    <row outlineLevel="0" r="145">
      <c r="E145" s="0" t="s">
        <v>320</v>
      </c>
      <c r="F145" s="0" t="s">
        <v>321</v>
      </c>
    </row>
    <row outlineLevel="0" r="146">
      <c r="E146" s="0" t="s">
        <v>322</v>
      </c>
      <c r="F146" s="0" t="s">
        <v>323</v>
      </c>
    </row>
    <row outlineLevel="0" r="147">
      <c r="E147" s="0" t="s">
        <v>324</v>
      </c>
      <c r="F147" s="0" t="s">
        <v>325</v>
      </c>
    </row>
    <row outlineLevel="0" r="148">
      <c r="E148" s="0" t="s">
        <v>326</v>
      </c>
      <c r="F148" s="0" t="s">
        <v>327</v>
      </c>
    </row>
    <row outlineLevel="0" r="149">
      <c r="E149" s="0" t="s">
        <v>328</v>
      </c>
      <c r="F149" s="0" t="s">
        <v>329</v>
      </c>
    </row>
    <row outlineLevel="0" r="150">
      <c r="E150" s="0" t="s">
        <v>330</v>
      </c>
      <c r="F150" s="0" t="s">
        <v>331</v>
      </c>
    </row>
    <row outlineLevel="0" r="151">
      <c r="E151" s="0" t="s">
        <v>332</v>
      </c>
      <c r="F151" s="0" t="s">
        <v>333</v>
      </c>
    </row>
    <row outlineLevel="0" r="152">
      <c r="E152" s="0" t="s">
        <v>334</v>
      </c>
      <c r="F152" s="0" t="s">
        <v>335</v>
      </c>
    </row>
    <row outlineLevel="0" r="153">
      <c r="E153" s="0" t="s">
        <v>336</v>
      </c>
      <c r="F153" s="0" t="s">
        <v>337</v>
      </c>
    </row>
    <row outlineLevel="0" r="154">
      <c r="E154" s="0" t="s">
        <v>338</v>
      </c>
      <c r="F154" s="0" t="s">
        <v>339</v>
      </c>
    </row>
    <row outlineLevel="0" r="155">
      <c r="E155" s="0" t="s">
        <v>340</v>
      </c>
      <c r="F155" s="0" t="s">
        <v>341</v>
      </c>
    </row>
    <row outlineLevel="0" r="156">
      <c r="E156" s="0" t="s">
        <v>342</v>
      </c>
      <c r="F156" s="0" t="s">
        <v>343</v>
      </c>
    </row>
    <row outlineLevel="0" r="157">
      <c r="E157" s="0" t="s">
        <v>344</v>
      </c>
      <c r="F157" s="0" t="s">
        <v>345</v>
      </c>
    </row>
    <row outlineLevel="0" r="158">
      <c r="E158" s="0" t="s">
        <v>346</v>
      </c>
      <c r="F158" s="0" t="s">
        <v>347</v>
      </c>
    </row>
    <row outlineLevel="0" r="159">
      <c r="E159" s="0" t="s">
        <v>348</v>
      </c>
      <c r="F159" s="0" t="s">
        <v>349</v>
      </c>
    </row>
    <row outlineLevel="0" r="160">
      <c r="E160" s="0" t="s">
        <v>350</v>
      </c>
      <c r="F160" s="0" t="s">
        <v>351</v>
      </c>
    </row>
    <row outlineLevel="0" r="161">
      <c r="E161" s="0" t="s">
        <v>352</v>
      </c>
      <c r="F161" s="0" t="s">
        <v>353</v>
      </c>
    </row>
    <row outlineLevel="0" r="162">
      <c r="E162" s="0" t="s">
        <v>354</v>
      </c>
      <c r="F162" s="0" t="s">
        <v>355</v>
      </c>
    </row>
    <row outlineLevel="0" r="163">
      <c r="E163" s="0" t="s">
        <v>356</v>
      </c>
      <c r="F163" s="0" t="s">
        <v>357</v>
      </c>
    </row>
    <row outlineLevel="0" r="164">
      <c r="E164" s="0" t="s">
        <v>358</v>
      </c>
      <c r="F164" s="0" t="s">
        <v>359</v>
      </c>
    </row>
    <row outlineLevel="0" r="165">
      <c r="E165" s="0" t="s">
        <v>360</v>
      </c>
      <c r="F165" s="0" t="s">
        <v>361</v>
      </c>
    </row>
    <row outlineLevel="0" r="166">
      <c r="E166" s="0" t="s">
        <v>362</v>
      </c>
      <c r="F166" s="0" t="s">
        <v>363</v>
      </c>
    </row>
    <row outlineLevel="0" r="167">
      <c r="E167" s="0" t="s">
        <v>364</v>
      </c>
      <c r="F167" s="0" t="s">
        <v>365</v>
      </c>
    </row>
    <row outlineLevel="0" r="168">
      <c r="E168" s="0" t="s">
        <v>366</v>
      </c>
      <c r="F168" s="0" t="s">
        <v>367</v>
      </c>
    </row>
    <row outlineLevel="0" r="169">
      <c r="E169" s="0" t="s">
        <v>368</v>
      </c>
      <c r="F169" s="0" t="s">
        <v>369</v>
      </c>
    </row>
    <row outlineLevel="0" r="170">
      <c r="E170" s="0" t="s">
        <v>370</v>
      </c>
      <c r="F170" s="0" t="s">
        <v>371</v>
      </c>
    </row>
    <row outlineLevel="0" r="171">
      <c r="E171" s="0" t="s">
        <v>372</v>
      </c>
      <c r="F171" s="0" t="s">
        <v>373</v>
      </c>
    </row>
    <row outlineLevel="0" r="172">
      <c r="E172" s="0" t="s">
        <v>374</v>
      </c>
      <c r="F172" s="0" t="s">
        <v>375</v>
      </c>
    </row>
    <row outlineLevel="0" r="173">
      <c r="E173" s="0" t="s">
        <v>376</v>
      </c>
      <c r="F173" s="0" t="s">
        <v>377</v>
      </c>
    </row>
    <row outlineLevel="0" r="174">
      <c r="E174" s="0" t="s">
        <v>378</v>
      </c>
      <c r="F174" s="0" t="s">
        <v>379</v>
      </c>
    </row>
    <row outlineLevel="0" r="175">
      <c r="E175" s="0" t="s">
        <v>380</v>
      </c>
      <c r="F175" s="0" t="s">
        <v>381</v>
      </c>
    </row>
    <row outlineLevel="0" r="176">
      <c r="E176" s="0" t="s">
        <v>382</v>
      </c>
      <c r="F176" s="0" t="s">
        <v>383</v>
      </c>
    </row>
    <row outlineLevel="0" r="177">
      <c r="E177" s="0" t="s">
        <v>384</v>
      </c>
      <c r="F177" s="0" t="s">
        <v>385</v>
      </c>
    </row>
    <row outlineLevel="0" r="178">
      <c r="E178" s="0" t="s">
        <v>386</v>
      </c>
      <c r="F178" s="0" t="s">
        <v>387</v>
      </c>
    </row>
    <row outlineLevel="0" r="179">
      <c r="E179" s="0" t="s">
        <v>388</v>
      </c>
      <c r="F179" s="0" t="s">
        <v>389</v>
      </c>
    </row>
    <row outlineLevel="0" r="180">
      <c r="E180" s="0" t="s">
        <v>390</v>
      </c>
      <c r="F180" s="0" t="s">
        <v>391</v>
      </c>
    </row>
    <row outlineLevel="0" r="181">
      <c r="E181" s="0" t="s">
        <v>24</v>
      </c>
      <c r="F181" s="0" t="s">
        <v>392</v>
      </c>
    </row>
    <row outlineLevel="0" r="182">
      <c r="E182" s="0" t="s">
        <v>393</v>
      </c>
      <c r="F182" s="0" t="s">
        <v>394</v>
      </c>
    </row>
    <row outlineLevel="0" r="183">
      <c r="E183" s="0" t="s">
        <v>395</v>
      </c>
      <c r="F183" s="0" t="s">
        <v>396</v>
      </c>
    </row>
    <row outlineLevel="0" r="184">
      <c r="E184" s="0" t="s">
        <v>397</v>
      </c>
      <c r="F184" s="0" t="s">
        <v>398</v>
      </c>
    </row>
    <row outlineLevel="0" r="185">
      <c r="E185" s="0" t="s">
        <v>399</v>
      </c>
      <c r="F185" s="0" t="s">
        <v>400</v>
      </c>
    </row>
    <row outlineLevel="0" r="186">
      <c r="E186" s="0" t="s">
        <v>401</v>
      </c>
      <c r="F186" s="0" t="s">
        <v>402</v>
      </c>
    </row>
    <row outlineLevel="0" r="187">
      <c r="E187" s="0" t="s">
        <v>403</v>
      </c>
      <c r="F187" s="0" t="s">
        <v>404</v>
      </c>
    </row>
    <row outlineLevel="0" r="188">
      <c r="E188" s="0" t="s">
        <v>405</v>
      </c>
      <c r="F188" s="0" t="s">
        <v>406</v>
      </c>
    </row>
    <row outlineLevel="0" r="189">
      <c r="E189" s="0" t="s">
        <v>407</v>
      </c>
      <c r="F189" s="0" t="s">
        <v>408</v>
      </c>
    </row>
    <row outlineLevel="0" r="190">
      <c r="E190" s="0" t="s">
        <v>409</v>
      </c>
      <c r="F190" s="0" t="s">
        <v>410</v>
      </c>
    </row>
    <row outlineLevel="0" r="191">
      <c r="E191" s="0" t="s">
        <v>411</v>
      </c>
      <c r="F191" s="0" t="s">
        <v>412</v>
      </c>
    </row>
    <row outlineLevel="0" r="192">
      <c r="E192" s="0" t="s">
        <v>413</v>
      </c>
      <c r="F192" s="0" t="s">
        <v>414</v>
      </c>
    </row>
    <row outlineLevel="0" r="193">
      <c r="E193" s="0" t="s">
        <v>415</v>
      </c>
      <c r="F193" s="0" t="s">
        <v>416</v>
      </c>
    </row>
    <row outlineLevel="0" r="194">
      <c r="E194" s="0" t="s">
        <v>417</v>
      </c>
      <c r="F194" s="0" t="s">
        <v>418</v>
      </c>
    </row>
    <row outlineLevel="0" r="195">
      <c r="E195" s="0" t="s">
        <v>419</v>
      </c>
      <c r="F195" s="0" t="s">
        <v>420</v>
      </c>
    </row>
    <row outlineLevel="0" r="196">
      <c r="E196" s="0" t="s">
        <v>421</v>
      </c>
      <c r="F196" s="0" t="s">
        <v>422</v>
      </c>
    </row>
    <row outlineLevel="0" r="197">
      <c r="E197" s="0" t="s">
        <v>423</v>
      </c>
      <c r="F197" s="0" t="s">
        <v>424</v>
      </c>
    </row>
    <row outlineLevel="0" r="198">
      <c r="E198" s="0" t="s">
        <v>425</v>
      </c>
      <c r="F198" s="0" t="s">
        <v>426</v>
      </c>
    </row>
    <row outlineLevel="0" r="199">
      <c r="E199" s="0" t="s">
        <v>427</v>
      </c>
      <c r="F199" s="0" t="s">
        <v>428</v>
      </c>
    </row>
    <row outlineLevel="0" r="200">
      <c r="E200" s="0" t="s">
        <v>429</v>
      </c>
      <c r="F200" s="0" t="s">
        <v>430</v>
      </c>
    </row>
    <row outlineLevel="0" r="201">
      <c r="E201" s="0" t="s">
        <v>431</v>
      </c>
      <c r="F201" s="0" t="s">
        <v>432</v>
      </c>
    </row>
    <row outlineLevel="0" r="202">
      <c r="E202" s="0" t="s">
        <v>433</v>
      </c>
      <c r="F202" s="0" t="s">
        <v>434</v>
      </c>
    </row>
    <row outlineLevel="0" r="203">
      <c r="E203" s="0" t="s">
        <v>1</v>
      </c>
      <c r="F203" s="0" t="s">
        <v>435</v>
      </c>
    </row>
    <row outlineLevel="0" r="204">
      <c r="E204" s="0" t="s">
        <v>436</v>
      </c>
      <c r="F204" s="0" t="s">
        <v>437</v>
      </c>
    </row>
    <row outlineLevel="0" r="205">
      <c r="E205" s="0" t="s">
        <v>438</v>
      </c>
      <c r="F205" s="0" t="s">
        <v>439</v>
      </c>
    </row>
    <row outlineLevel="0" r="206">
      <c r="E206" s="0" t="s">
        <v>440</v>
      </c>
      <c r="F206" s="0" t="s">
        <v>441</v>
      </c>
    </row>
    <row outlineLevel="0" r="207">
      <c r="E207" s="0" t="s">
        <v>442</v>
      </c>
      <c r="F207" s="0" t="s">
        <v>443</v>
      </c>
    </row>
    <row outlineLevel="0" r="208">
      <c r="E208" s="0" t="s">
        <v>444</v>
      </c>
      <c r="F208" s="0" t="s">
        <v>445</v>
      </c>
    </row>
    <row outlineLevel="0" r="209">
      <c r="E209" s="0" t="s">
        <v>446</v>
      </c>
      <c r="F209" s="0" t="s">
        <v>447</v>
      </c>
    </row>
    <row outlineLevel="0" r="210">
      <c r="E210" s="0" t="s">
        <v>448</v>
      </c>
      <c r="F210" s="0" t="s">
        <v>449</v>
      </c>
    </row>
    <row outlineLevel="0" r="211">
      <c r="E211" s="0" t="s">
        <v>450</v>
      </c>
      <c r="F211" s="0" t="s">
        <v>451</v>
      </c>
    </row>
    <row outlineLevel="0" r="212">
      <c r="E212" s="0" t="s">
        <v>452</v>
      </c>
      <c r="F212" s="0" t="s">
        <v>453</v>
      </c>
    </row>
    <row outlineLevel="0" r="213">
      <c r="E213" s="0" t="s">
        <v>454</v>
      </c>
      <c r="F213" s="0" t="s">
        <v>455</v>
      </c>
    </row>
    <row outlineLevel="0" r="214">
      <c r="E214" s="0" t="s">
        <v>456</v>
      </c>
      <c r="F214" s="0" t="s">
        <v>457</v>
      </c>
    </row>
    <row outlineLevel="0" r="215">
      <c r="E215" s="0" t="s">
        <v>458</v>
      </c>
      <c r="F215" s="0" t="s">
        <v>459</v>
      </c>
    </row>
    <row outlineLevel="0" r="216">
      <c r="E216" s="0" t="s">
        <v>460</v>
      </c>
      <c r="F216" s="0" t="s">
        <v>461</v>
      </c>
    </row>
    <row outlineLevel="0" r="217">
      <c r="E217" s="0" t="s">
        <v>462</v>
      </c>
      <c r="F217" s="0" t="s">
        <v>463</v>
      </c>
    </row>
    <row outlineLevel="0" r="218">
      <c r="E218" s="0" t="s">
        <v>464</v>
      </c>
      <c r="F218" s="0" t="s">
        <v>465</v>
      </c>
    </row>
    <row outlineLevel="0" r="219">
      <c r="E219" s="0" t="s">
        <v>466</v>
      </c>
      <c r="F219" s="0" t="s">
        <v>467</v>
      </c>
    </row>
    <row outlineLevel="0" r="220">
      <c r="E220" s="0" t="s">
        <v>468</v>
      </c>
      <c r="F220" s="0" t="s">
        <v>469</v>
      </c>
    </row>
    <row outlineLevel="0" r="221">
      <c r="E221" s="0" t="s">
        <v>470</v>
      </c>
      <c r="F221" s="0" t="s">
        <v>471</v>
      </c>
    </row>
    <row outlineLevel="0" r="222">
      <c r="E222" s="0" t="s">
        <v>472</v>
      </c>
      <c r="F222" s="0" t="s">
        <v>473</v>
      </c>
    </row>
    <row outlineLevel="0" r="223">
      <c r="E223" s="0" t="s">
        <v>474</v>
      </c>
      <c r="F223" s="0" t="s">
        <v>475</v>
      </c>
    </row>
    <row outlineLevel="0" r="224">
      <c r="E224" s="0" t="s">
        <v>476</v>
      </c>
      <c r="F224" s="0" t="s">
        <v>477</v>
      </c>
    </row>
    <row outlineLevel="0" r="225">
      <c r="E225" s="0" t="s">
        <v>478</v>
      </c>
      <c r="F225" s="0" t="s">
        <v>479</v>
      </c>
    </row>
    <row outlineLevel="0" r="226">
      <c r="E226" s="0" t="s">
        <v>480</v>
      </c>
      <c r="F226" s="0" t="s">
        <v>481</v>
      </c>
    </row>
    <row outlineLevel="0" r="227">
      <c r="E227" s="0" t="s">
        <v>482</v>
      </c>
      <c r="F227" s="0" t="s">
        <v>483</v>
      </c>
    </row>
    <row outlineLevel="0" r="228">
      <c r="E228" s="0" t="s">
        <v>31</v>
      </c>
      <c r="F228" s="0" t="s">
        <v>484</v>
      </c>
    </row>
    <row outlineLevel="0" r="229">
      <c r="E229" s="0" t="s">
        <v>485</v>
      </c>
      <c r="F229" s="0" t="s">
        <v>486</v>
      </c>
    </row>
    <row outlineLevel="0" r="230">
      <c r="E230" s="0" t="s">
        <v>487</v>
      </c>
      <c r="F230" s="0" t="s">
        <v>488</v>
      </c>
    </row>
    <row outlineLevel="0" r="231">
      <c r="E231" s="0" t="s">
        <v>489</v>
      </c>
      <c r="F231" s="0" t="s">
        <v>490</v>
      </c>
    </row>
    <row outlineLevel="0" r="232">
      <c r="E232" s="0" t="s">
        <v>491</v>
      </c>
      <c r="F232" s="0" t="s">
        <v>492</v>
      </c>
    </row>
    <row outlineLevel="0" r="233">
      <c r="E233" s="0" t="s">
        <v>493</v>
      </c>
      <c r="F233" s="0" t="s">
        <v>494</v>
      </c>
    </row>
    <row outlineLevel="0" r="234">
      <c r="E234" s="0" t="s">
        <v>495</v>
      </c>
      <c r="F234" s="0" t="s">
        <v>496</v>
      </c>
    </row>
    <row outlineLevel="0" r="235">
      <c r="E235" s="0" t="s">
        <v>497</v>
      </c>
      <c r="F235" s="0" t="s">
        <v>498</v>
      </c>
    </row>
    <row outlineLevel="0" r="236">
      <c r="E236" s="0" t="s">
        <v>499</v>
      </c>
      <c r="F236" s="0" t="s">
        <v>500</v>
      </c>
    </row>
    <row outlineLevel="0" r="237">
      <c r="E237" s="0" t="s">
        <v>501</v>
      </c>
      <c r="F237" s="0" t="s">
        <v>502</v>
      </c>
    </row>
    <row outlineLevel="0" r="238">
      <c r="E238" s="0" t="s">
        <v>503</v>
      </c>
      <c r="F238" s="0" t="s">
        <v>504</v>
      </c>
    </row>
    <row outlineLevel="0" r="239">
      <c r="E239" s="0" t="s">
        <v>505</v>
      </c>
      <c r="F239" s="0" t="s">
        <v>506</v>
      </c>
    </row>
    <row outlineLevel="0" r="240">
      <c r="E240" s="0" t="s">
        <v>507</v>
      </c>
      <c r="F240" s="0" t="s">
        <v>508</v>
      </c>
    </row>
    <row outlineLevel="0" r="241">
      <c r="E241" s="0" t="s">
        <v>509</v>
      </c>
      <c r="F241" s="0" t="s">
        <v>510</v>
      </c>
    </row>
    <row outlineLevel="0" r="242">
      <c r="E242" s="0" t="s">
        <v>511</v>
      </c>
      <c r="F242" s="0" t="s">
        <v>512</v>
      </c>
    </row>
    <row outlineLevel="0" r="243">
      <c r="E243" s="0" t="s">
        <v>513</v>
      </c>
      <c r="F243" s="0" t="s">
        <v>514</v>
      </c>
    </row>
  </sheetData>
  <pageMargins bottom="0.75" footer="0.300000011920929" header="0.300000011920929" left="0.700000047683716" right="0.700000047683716" top="0.75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30"/>
  <sheetViews>
    <sheetView showZeros="true" workbookViewId="0"/>
  </sheetViews>
  <sheetFormatPr baseColWidth="8" customHeight="false" defaultColWidth="10.7884703773945" defaultRowHeight="15" zeroHeight="false"/>
  <cols>
    <col bestFit="true" customWidth="true" max="1" min="1" outlineLevel="0" width="28.7249697911491"/>
    <col bestFit="true" customWidth="true" max="2" min="2" outlineLevel="0" width="1.77383598019199"/>
    <col bestFit="true" customWidth="true" max="3" min="3" outlineLevel="0" width="3.02089117759455"/>
  </cols>
  <sheetData>
    <row outlineLevel="0" r="1">
      <c r="A1" s="0" t="s">
        <v>0</v>
      </c>
      <c r="B1" s="0" t="n">
        <v>5</v>
      </c>
      <c r="C1" s="0" t="s">
        <v>435</v>
      </c>
    </row>
    <row outlineLevel="0" r="2">
      <c r="A2" s="0" t="s">
        <v>4</v>
      </c>
      <c r="B2" s="0" t="n">
        <v>4</v>
      </c>
      <c r="C2" s="0" t="s">
        <v>182</v>
      </c>
    </row>
    <row outlineLevel="0" r="3">
      <c r="A3" s="0" t="s">
        <v>8</v>
      </c>
      <c r="B3" s="0" t="n">
        <v>3</v>
      </c>
      <c r="C3" s="0" t="s">
        <v>435</v>
      </c>
    </row>
    <row outlineLevel="0" r="4">
      <c r="A4" s="0" t="s">
        <v>11</v>
      </c>
      <c r="B4" s="0" t="n">
        <v>5</v>
      </c>
      <c r="C4" s="0" t="s">
        <v>435</v>
      </c>
    </row>
    <row outlineLevel="0" r="5">
      <c r="A5" s="0" t="s">
        <v>14</v>
      </c>
      <c r="B5" s="0" t="n">
        <v>2</v>
      </c>
      <c r="C5" s="0" t="s">
        <v>435</v>
      </c>
    </row>
    <row outlineLevel="0" r="6">
      <c r="A6" s="0" t="s">
        <v>17</v>
      </c>
      <c r="B6" s="0" t="n">
        <v>3</v>
      </c>
      <c r="C6" s="0" t="s">
        <v>435</v>
      </c>
    </row>
    <row outlineLevel="0" r="7">
      <c r="A7" s="0" t="s">
        <v>20</v>
      </c>
      <c r="B7" s="0" t="n">
        <v>3</v>
      </c>
      <c r="C7" s="0" t="s">
        <v>182</v>
      </c>
    </row>
    <row outlineLevel="0" r="8">
      <c r="A8" s="0" t="s">
        <v>23</v>
      </c>
      <c r="B8" s="0" t="n">
        <v>5</v>
      </c>
      <c r="C8" s="0" t="s">
        <v>392</v>
      </c>
    </row>
    <row outlineLevel="0" r="9">
      <c r="A9" s="0" t="s">
        <v>27</v>
      </c>
      <c r="B9" s="0" t="n">
        <v>4</v>
      </c>
      <c r="C9" s="0" t="s">
        <v>392</v>
      </c>
    </row>
    <row outlineLevel="0" r="10">
      <c r="A10" s="0" t="s">
        <v>30</v>
      </c>
      <c r="B10" s="0" t="n">
        <v>3</v>
      </c>
      <c r="C10" s="0" t="s">
        <v>484</v>
      </c>
    </row>
    <row outlineLevel="0" r="11">
      <c r="A11" s="0" t="s">
        <v>34</v>
      </c>
      <c r="B11" s="0" t="n">
        <v>2</v>
      </c>
      <c r="C11" s="0" t="s">
        <v>392</v>
      </c>
    </row>
    <row outlineLevel="0" r="12">
      <c r="A12" s="0" t="s">
        <v>37</v>
      </c>
      <c r="B12" s="0" t="n">
        <v>5</v>
      </c>
      <c r="C12" s="0" t="s">
        <v>484</v>
      </c>
    </row>
    <row outlineLevel="0" r="13">
      <c r="A13" s="0" t="s">
        <v>40</v>
      </c>
      <c r="B13" s="0" t="n">
        <v>5</v>
      </c>
      <c r="C13" s="0" t="s">
        <v>182</v>
      </c>
    </row>
    <row outlineLevel="0" r="14">
      <c r="A14" s="0" t="s">
        <v>43</v>
      </c>
      <c r="B14" s="0" t="n">
        <v>4</v>
      </c>
      <c r="C14" s="0" t="s">
        <v>392</v>
      </c>
    </row>
    <row outlineLevel="0" r="15">
      <c r="A15" s="0" t="s">
        <v>46</v>
      </c>
      <c r="B15" s="0" t="n">
        <v>5</v>
      </c>
      <c r="C15" s="0" t="s">
        <v>484</v>
      </c>
    </row>
    <row outlineLevel="0" r="16">
      <c r="A16" s="0" t="s">
        <v>8</v>
      </c>
      <c r="B16" s="0" t="n">
        <v>3</v>
      </c>
      <c r="C16" s="0" t="s">
        <v>484</v>
      </c>
    </row>
    <row outlineLevel="0" r="17">
      <c r="A17" s="0" t="s">
        <v>51</v>
      </c>
      <c r="B17" s="0" t="n">
        <v>5</v>
      </c>
      <c r="C17" s="0" t="s">
        <v>197</v>
      </c>
    </row>
    <row outlineLevel="0" r="18">
      <c r="A18" s="0" t="s">
        <v>55</v>
      </c>
      <c r="B18" s="0" t="n">
        <v>3</v>
      </c>
      <c r="C18" s="0" t="s">
        <v>197</v>
      </c>
    </row>
    <row outlineLevel="0" r="19">
      <c r="A19" s="0" t="s">
        <v>58</v>
      </c>
      <c r="B19" s="0" t="n">
        <v>5</v>
      </c>
      <c r="C19" s="0" t="s">
        <v>484</v>
      </c>
    </row>
    <row outlineLevel="0" r="20">
      <c r="A20" s="0" t="s">
        <v>61</v>
      </c>
      <c r="B20" s="0" t="n">
        <v>3</v>
      </c>
      <c r="C20" s="0" t="s">
        <v>392</v>
      </c>
    </row>
    <row outlineLevel="0" r="21">
      <c r="A21" s="0" t="s">
        <v>64</v>
      </c>
      <c r="B21" s="0" t="n">
        <v>3</v>
      </c>
      <c r="C21" s="0" t="s">
        <v>392</v>
      </c>
    </row>
    <row outlineLevel="0" r="22">
      <c r="A22" s="0" t="s">
        <v>67</v>
      </c>
      <c r="B22" s="0" t="n">
        <v>4</v>
      </c>
      <c r="C22" s="0" t="s">
        <v>392</v>
      </c>
    </row>
    <row outlineLevel="0" r="23">
      <c r="A23" s="0" t="s">
        <v>70</v>
      </c>
      <c r="B23" s="0" t="n">
        <v>5</v>
      </c>
      <c r="C23" s="0" t="s">
        <v>392</v>
      </c>
    </row>
    <row outlineLevel="0" r="24">
      <c r="A24" s="0" t="s">
        <v>73</v>
      </c>
      <c r="B24" s="0" t="n">
        <v>5</v>
      </c>
      <c r="C24" s="0" t="s">
        <v>182</v>
      </c>
    </row>
    <row outlineLevel="0" r="25">
      <c r="A25" s="0" t="s">
        <v>76</v>
      </c>
      <c r="B25" s="0" t="n">
        <v>3</v>
      </c>
      <c r="C25" s="0" t="s">
        <v>392</v>
      </c>
    </row>
    <row outlineLevel="0" r="26">
      <c r="A26" s="0" t="s">
        <v>79</v>
      </c>
      <c r="B26" s="0" t="n">
        <v>5</v>
      </c>
      <c r="C26" s="0" t="s">
        <v>182</v>
      </c>
    </row>
    <row outlineLevel="0" r="27">
      <c r="A27" s="0" t="s">
        <v>82</v>
      </c>
      <c r="B27" s="0" t="n">
        <v>2</v>
      </c>
      <c r="C27" s="0" t="s">
        <v>197</v>
      </c>
    </row>
    <row outlineLevel="0" r="28">
      <c r="A28" s="0" t="s">
        <v>85</v>
      </c>
      <c r="B28" s="0" t="n">
        <v>4</v>
      </c>
      <c r="C28" s="0" t="s">
        <v>143</v>
      </c>
    </row>
    <row outlineLevel="0" r="29">
      <c r="A29" s="0" t="s">
        <v>89</v>
      </c>
      <c r="B29" s="0" t="n">
        <v>3</v>
      </c>
      <c r="C29" s="0" t="s">
        <v>143</v>
      </c>
    </row>
    <row outlineLevel="0" r="30">
      <c r="A30" s="0" t="s">
        <v>92</v>
      </c>
      <c r="B30" s="0" t="n">
        <v>5</v>
      </c>
      <c r="C30" s="0" t="s">
        <v>143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MyOffice-CoreFramework-Windows/29-1028.734.7326.662.0@RELEASE-DESKTOP-BETELGEUSE-2.3-RC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2023-04-19T20:41:37Z</dcterms:modified>
</cp:coreProperties>
</file>