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ikb\home\j\bjrp001\Desktop\"/>
    </mc:Choice>
  </mc:AlternateContent>
  <xr:revisionPtr revIDLastSave="0" documentId="13_ncr:1_{172582B3-96AF-46D2-A995-63E4AC4BD377}" xr6:coauthVersionLast="47" xr6:coauthVersionMax="47" xr10:uidLastSave="{00000000-0000-0000-0000-000000000000}"/>
  <bookViews>
    <workbookView xWindow="-110" yWindow="-110" windowWidth="19420" windowHeight="10300" xr2:uid="{5FB4577B-8EC2-413F-91D0-CB9D505208F4}"/>
  </bookViews>
  <sheets>
    <sheet name="Metabolism" sheetId="1" r:id="rId1"/>
    <sheet name="Abundance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2" i="1"/>
</calcChain>
</file>

<file path=xl/sharedStrings.xml><?xml version="1.0" encoding="utf-8"?>
<sst xmlns="http://schemas.openxmlformats.org/spreadsheetml/2006/main" count="16314" uniqueCount="3532">
  <si>
    <t>Rate</t>
  </si>
  <si>
    <t>Group</t>
  </si>
  <si>
    <t>Species</t>
  </si>
  <si>
    <t>Mass_gDW</t>
  </si>
  <si>
    <t>Metabolism</t>
  </si>
  <si>
    <t>Active rates</t>
  </si>
  <si>
    <t>Metazoans</t>
  </si>
  <si>
    <t>Acartia clausi</t>
  </si>
  <si>
    <t>Asellus aquaticus</t>
  </si>
  <si>
    <t>Bathycalanus sp.</t>
  </si>
  <si>
    <t>Bosmina longirostris</t>
  </si>
  <si>
    <t>Brachionus calyciflorus</t>
  </si>
  <si>
    <t>Brachionus plicatilis</t>
  </si>
  <si>
    <t>Brachyuran larvae (megalops)</t>
  </si>
  <si>
    <t>Branchinella kugenumaensis</t>
  </si>
  <si>
    <t>Calanoides carinatus</t>
  </si>
  <si>
    <t>Calanus finmarchicus</t>
  </si>
  <si>
    <t>Calanus gracilis</t>
  </si>
  <si>
    <t>Calanus hyperboreus</t>
  </si>
  <si>
    <t>Calanus pacificus (F)</t>
  </si>
  <si>
    <t>Calanus pacificus (II)</t>
  </si>
  <si>
    <t>Calanus pacificus (IV)</t>
  </si>
  <si>
    <t>Calanus pacificus (N1)</t>
  </si>
  <si>
    <t>Calanus pacificus (V)</t>
  </si>
  <si>
    <t>Calanus sp.</t>
  </si>
  <si>
    <t>Candacia spp.</t>
  </si>
  <si>
    <t>Cavolinia inflexa</t>
  </si>
  <si>
    <t>Centropages hamatus</t>
  </si>
  <si>
    <t>Centropages typicus</t>
  </si>
  <si>
    <t>Daphnia ambigua</t>
  </si>
  <si>
    <t>Daphnia carinata</t>
  </si>
  <si>
    <t>Daphnia galeata</t>
  </si>
  <si>
    <t>Daphnia magna</t>
  </si>
  <si>
    <t>Daphnia pulex</t>
  </si>
  <si>
    <t>Diacria trispinosa</t>
  </si>
  <si>
    <t>Epilabidocera amphitrites</t>
  </si>
  <si>
    <t>Euchaeta spp.</t>
  </si>
  <si>
    <t>Euchirella rostrata</t>
  </si>
  <si>
    <t>Euclio pyramidata</t>
  </si>
  <si>
    <t>Euphausia pacifica</t>
  </si>
  <si>
    <t>Eurytemora herdmani</t>
  </si>
  <si>
    <t>Euthemisto compressa</t>
  </si>
  <si>
    <t>Gammarus fossarum</t>
  </si>
  <si>
    <t>Gammarus lacustris</t>
  </si>
  <si>
    <t>Gammarus pulex</t>
  </si>
  <si>
    <t>Gammarus roeseli</t>
  </si>
  <si>
    <t>Homarus americanus</t>
  </si>
  <si>
    <t>Hyas araneus</t>
  </si>
  <si>
    <t>Hyperia galba</t>
  </si>
  <si>
    <t>Jasus edwardsii</t>
  </si>
  <si>
    <t>Libinia emarginata</t>
  </si>
  <si>
    <t>Limacina helicoides</t>
  </si>
  <si>
    <t>Meganyctiphanes norvegica</t>
  </si>
  <si>
    <t>Nematoscelis atlantica</t>
  </si>
  <si>
    <t>Niphargus sphagnicolus</t>
  </si>
  <si>
    <t>Oithona similus</t>
  </si>
  <si>
    <t>Oncaea sp.</t>
  </si>
  <si>
    <t>Pagrus major</t>
  </si>
  <si>
    <t>Palaemon peringueyi</t>
  </si>
  <si>
    <t>Paraeuchaeta norvegica</t>
  </si>
  <si>
    <t>Parathemisto pacifica</t>
  </si>
  <si>
    <t>Phronima sedentaria</t>
  </si>
  <si>
    <t>Pleurobrachia bacheii</t>
  </si>
  <si>
    <t>Pleuromamma gracilis</t>
  </si>
  <si>
    <t>Pleuromamma robusta</t>
  </si>
  <si>
    <t>Pleuroncodes planipes</t>
  </si>
  <si>
    <t>Pseudocalanus minutus</t>
  </si>
  <si>
    <t>Rhincalanus nasutus</t>
  </si>
  <si>
    <t>Sagitta elegana</t>
  </si>
  <si>
    <t>Sergestes sp.</t>
  </si>
  <si>
    <t>Simocephalus vetulus</t>
  </si>
  <si>
    <t>Solea senegalensis</t>
  </si>
  <si>
    <t>Systellaspis debilis</t>
  </si>
  <si>
    <t>Temora longicornis</t>
  </si>
  <si>
    <t>Themisto sp.</t>
  </si>
  <si>
    <t>Tomopteris septentrionalis</t>
  </si>
  <si>
    <t>Tortanus discaudalus</t>
  </si>
  <si>
    <t>Triops longicaudatus</t>
  </si>
  <si>
    <t>Prokaryotes</t>
  </si>
  <si>
    <t>Aerobacter aerogenes</t>
  </si>
  <si>
    <t>Alteromonas haloplanktis</t>
  </si>
  <si>
    <t>Azospirillum brasilense</t>
  </si>
  <si>
    <t>Azospirillum lipoferum</t>
  </si>
  <si>
    <t>Azotobacter agilis</t>
  </si>
  <si>
    <t>Azotobacter chroococcum</t>
  </si>
  <si>
    <t>Bacillus cereus</t>
  </si>
  <si>
    <t>Bacillus licheniformis</t>
  </si>
  <si>
    <t>Bacillus macerans</t>
  </si>
  <si>
    <t>Bacillus subtilis</t>
  </si>
  <si>
    <t>Bdellovibrio bacteriovorus</t>
  </si>
  <si>
    <t>Bradyrhizobium sp.</t>
  </si>
  <si>
    <t>Burkholderia sp. JT1500</t>
  </si>
  <si>
    <t>Corynebacterium sp.</t>
  </si>
  <si>
    <t>Desulfovibrio propionicus</t>
  </si>
  <si>
    <t>Enterococcus cecorum</t>
  </si>
  <si>
    <t>Enterococcus sp. RfL6</t>
  </si>
  <si>
    <t>Escherichia coli</t>
  </si>
  <si>
    <t>Lactobacillus bulgaricus</t>
  </si>
  <si>
    <t>Lactobacillus casei</t>
  </si>
  <si>
    <t>Lactobacillus plantarum</t>
  </si>
  <si>
    <t>Lactococcus lactis</t>
  </si>
  <si>
    <t>Lactococcus sp. TmLO5</t>
  </si>
  <si>
    <t>Leptospira sp.</t>
  </si>
  <si>
    <t>Mycoplasma bovis</t>
  </si>
  <si>
    <t>Mycoplasma capricolum</t>
  </si>
  <si>
    <t>Mycoplasma gallisepticum</t>
  </si>
  <si>
    <t>Neisseria gonorrhoeae</t>
  </si>
  <si>
    <t>Neisseria meningitidis</t>
  </si>
  <si>
    <t>Pseudomonas aeruginosa</t>
  </si>
  <si>
    <t>Pseudomonas fluorescens</t>
  </si>
  <si>
    <t>Pseudomonas natrigiens</t>
  </si>
  <si>
    <t>Pseudomonas perfectomarinus</t>
  </si>
  <si>
    <t>Pseudomonas putida</t>
  </si>
  <si>
    <t>Rhizobium leguminosarum</t>
  </si>
  <si>
    <t>Staphylococcus epidermidis</t>
  </si>
  <si>
    <t>Streptococcus agalactiae</t>
  </si>
  <si>
    <t>Streptococcus faecalis</t>
  </si>
  <si>
    <t>Streptococcus pneumoniae</t>
  </si>
  <si>
    <t>Streptococcus pyogenes</t>
  </si>
  <si>
    <t>Streptococcus thermophilus</t>
  </si>
  <si>
    <t>Vibrio anguillarum</t>
  </si>
  <si>
    <t>Vibrio sp. DW1</t>
  </si>
  <si>
    <t>Zymomonas mobilis</t>
  </si>
  <si>
    <t>Protists</t>
  </si>
  <si>
    <t>Acanthamoeba castellanii</t>
  </si>
  <si>
    <t>Acanthamoeba palestinensis</t>
  </si>
  <si>
    <t>Acanthamoeba rhysodes</t>
  </si>
  <si>
    <t>Ammonia sp.</t>
  </si>
  <si>
    <t>Amoeba proteus</t>
  </si>
  <si>
    <t>Amoeba sp.</t>
  </si>
  <si>
    <t>Astasia klebsii</t>
  </si>
  <si>
    <t>Astasia longa</t>
  </si>
  <si>
    <t>Blepharisma americanum</t>
  </si>
  <si>
    <t>Bolivina pacifica</t>
  </si>
  <si>
    <t>Bolivina spissa</t>
  </si>
  <si>
    <t>Bresslaua insidiatrix</t>
  </si>
  <si>
    <t>Bulimina subornata</t>
  </si>
  <si>
    <t>Buliminella sp.</t>
  </si>
  <si>
    <t>Chaos carolinensis</t>
  </si>
  <si>
    <t>Chilomonas paramecium</t>
  </si>
  <si>
    <t>Chilostomella ovoidea</t>
  </si>
  <si>
    <t>Cibicidoides woellerstorfi</t>
  </si>
  <si>
    <t>Colpidium campylum</t>
  </si>
  <si>
    <t>Colpoda cucullus</t>
  </si>
  <si>
    <t>Corythion dubium</t>
  </si>
  <si>
    <t>Didinium nasutum</t>
  </si>
  <si>
    <t>Elphidium sp.</t>
  </si>
  <si>
    <t>Entamoeba hystolitica</t>
  </si>
  <si>
    <t>Favella ehrenbergii</t>
  </si>
  <si>
    <t>Favella taraikaensis</t>
  </si>
  <si>
    <t>Frontonia leucas</t>
  </si>
  <si>
    <t>Globobulimina affinis</t>
  </si>
  <si>
    <t>Ochromonas sp.</t>
  </si>
  <si>
    <t>Paramecium aurelia</t>
  </si>
  <si>
    <t>Paramecium calkinsi</t>
  </si>
  <si>
    <t>Paramecium caudatum</t>
  </si>
  <si>
    <t>Paraphysomonas imperforata</t>
  </si>
  <si>
    <t>Placus sp. 1</t>
  </si>
  <si>
    <t>Placus sp. 2</t>
  </si>
  <si>
    <t>Pleuromonas jaculans</t>
  </si>
  <si>
    <t>Podophrya fixa</t>
  </si>
  <si>
    <t>Polychaos fasciculatum</t>
  </si>
  <si>
    <t>Qunqueloculina sp.</t>
  </si>
  <si>
    <t>Reophax sp.</t>
  </si>
  <si>
    <t>Saccamoeba limax</t>
  </si>
  <si>
    <t>Spirostomum ambiguum</t>
  </si>
  <si>
    <t>Spirostomum teres</t>
  </si>
  <si>
    <t>Stainforthia apertura</t>
  </si>
  <si>
    <t>Tetrahymena pyriformis</t>
  </si>
  <si>
    <t>Textularia kattegatensis</t>
  </si>
  <si>
    <t>Tintinnopsis acuminata</t>
  </si>
  <si>
    <t>Tintinnopsis vasculum</t>
  </si>
  <si>
    <t>Trichosphaerium sieboldi</t>
  </si>
  <si>
    <t>Uvigerina akitaensis</t>
  </si>
  <si>
    <t>Vanella sp.</t>
  </si>
  <si>
    <t>Endogenous rates</t>
  </si>
  <si>
    <t>Arenicola marina</t>
  </si>
  <si>
    <t>Asterias rubens</t>
  </si>
  <si>
    <t>Clymenella torquata</t>
  </si>
  <si>
    <t>Crenobia alpina</t>
  </si>
  <si>
    <t>Crepidula fornicata</t>
  </si>
  <si>
    <t>Erpobdella octoculata</t>
  </si>
  <si>
    <t>Glossiphonia complanata</t>
  </si>
  <si>
    <t>Helix pomatia</t>
  </si>
  <si>
    <t>Mercenaria mercenaria</t>
  </si>
  <si>
    <t>Mytilus edulis</t>
  </si>
  <si>
    <t>Pachygrapsus crassipes</t>
  </si>
  <si>
    <t>Parastichopus japonicus</t>
  </si>
  <si>
    <t>Polycelis felina</t>
  </si>
  <si>
    <t>Uca pugilator</t>
  </si>
  <si>
    <t>Acetobacter aceti</t>
  </si>
  <si>
    <t>Acholeplasma laidlawii</t>
  </si>
  <si>
    <t>Achromobacter ruhlandii</t>
  </si>
  <si>
    <t>Achromobacter sp.</t>
  </si>
  <si>
    <t>Achromobacter viscosus</t>
  </si>
  <si>
    <t>Achromobacter xerosis</t>
  </si>
  <si>
    <t>Acidovorax facilis</t>
  </si>
  <si>
    <t>Acinetobacter baumannii</t>
  </si>
  <si>
    <t>Acinetobacter calcoaceticus</t>
  </si>
  <si>
    <t>Acinetobacter johnsonii</t>
  </si>
  <si>
    <t>Acinetobacter sp.</t>
  </si>
  <si>
    <t>Agrobacterium tumefaciens</t>
  </si>
  <si>
    <t>Alcaligenes eutrophus</t>
  </si>
  <si>
    <t>Aminobacter lissarensis</t>
  </si>
  <si>
    <t>Amoebobacter purpureus</t>
  </si>
  <si>
    <t>Amoebobacter roseus</t>
  </si>
  <si>
    <t>Amoebobaeter pendens</t>
  </si>
  <si>
    <t>Aquaspirillum itersonii</t>
  </si>
  <si>
    <t>Arthrobacter crystallopoietes</t>
  </si>
  <si>
    <t>Arthrobacter globiformis</t>
  </si>
  <si>
    <t>Arthrobacter sp.</t>
  </si>
  <si>
    <t>Azomonas agilis?</t>
  </si>
  <si>
    <t>Azorhizobium caulinodans</t>
  </si>
  <si>
    <t>Azospirillum brasiliense</t>
  </si>
  <si>
    <t>Azotobacter vinelandii</t>
  </si>
  <si>
    <t>Bacillus firmus</t>
  </si>
  <si>
    <t>Bacillus megaterium</t>
  </si>
  <si>
    <t>Bacillus popilliae</t>
  </si>
  <si>
    <t>Bacillus pumilus</t>
  </si>
  <si>
    <t>Bacillus stearothermophilus</t>
  </si>
  <si>
    <t>Beneckea natriegens</t>
  </si>
  <si>
    <t>Bradyrhizobium japonicum</t>
  </si>
  <si>
    <t>Branhamella catarrhalis</t>
  </si>
  <si>
    <t>Brucella melitensis</t>
  </si>
  <si>
    <t>Burkholderia sp.</t>
  </si>
  <si>
    <t>Cellvibrio gilvus</t>
  </si>
  <si>
    <t>Chromatium vinosum</t>
  </si>
  <si>
    <t>Delftia acidovorans</t>
  </si>
  <si>
    <t>Desulfovibrio salexigens</t>
  </si>
  <si>
    <t>Enterobacter aerogenes</t>
  </si>
  <si>
    <t>Enterobacter cloacae</t>
  </si>
  <si>
    <t>Enterococcus faecalis</t>
  </si>
  <si>
    <t>Enterococcus sp.</t>
  </si>
  <si>
    <t>Flavobacterium capsulatum</t>
  </si>
  <si>
    <t>Francisella tularensis</t>
  </si>
  <si>
    <t>Haemophilus influenzae</t>
  </si>
  <si>
    <t>Haemophilus parainfluenzae</t>
  </si>
  <si>
    <t>Halomonas halodenitrificans</t>
  </si>
  <si>
    <t>Klebsiella pneumoniae</t>
  </si>
  <si>
    <t>Lactobacillus brevis</t>
  </si>
  <si>
    <t>Lactococcus sp.</t>
  </si>
  <si>
    <t>Legionella pneumophila</t>
  </si>
  <si>
    <t>Methylobacterium extorquens</t>
  </si>
  <si>
    <t>Methylomicrobium sp.</t>
  </si>
  <si>
    <t>Methylophilus methylotrophus</t>
  </si>
  <si>
    <t>Methylosinus trichosporium</t>
  </si>
  <si>
    <t>Micrococcus luteus</t>
  </si>
  <si>
    <t>Moraxella osloensis</t>
  </si>
  <si>
    <t>Mycobacterium phlei</t>
  </si>
  <si>
    <t>Mycobacterium tuberculosis</t>
  </si>
  <si>
    <t>Myxococcus xanthus</t>
  </si>
  <si>
    <t>Neisseria elongata</t>
  </si>
  <si>
    <t>Neisseria flava</t>
  </si>
  <si>
    <t>Neisseria mucosa</t>
  </si>
  <si>
    <t>Neisseria sicca</t>
  </si>
  <si>
    <t>Nitrobacter winogradskyi</t>
  </si>
  <si>
    <t>Nitrosomonas europaea</t>
  </si>
  <si>
    <t>Nocardia corallina</t>
  </si>
  <si>
    <t>Nocardia farcinica</t>
  </si>
  <si>
    <t>Paracoccus denitrificans</t>
  </si>
  <si>
    <t>Pediococcus acidilactici</t>
  </si>
  <si>
    <t>Phaeospirillum fulvum</t>
  </si>
  <si>
    <t>Picrophilus oshimae</t>
  </si>
  <si>
    <t>Proteus morganii</t>
  </si>
  <si>
    <t>Proteus vulgaris</t>
  </si>
  <si>
    <t>Pseudomonas formicans</t>
  </si>
  <si>
    <t>Pseudomonas oleovorans</t>
  </si>
  <si>
    <t>Rhizobium japonicum</t>
  </si>
  <si>
    <t>Rhizobium meliloti</t>
  </si>
  <si>
    <t>Rhodobacter sphaeroides</t>
  </si>
  <si>
    <t>Rhodospirillum rubrum</t>
  </si>
  <si>
    <t>Sallinivibrio costicola</t>
  </si>
  <si>
    <t>Salmonella typhimurium</t>
  </si>
  <si>
    <t>Serratia marcescens</t>
  </si>
  <si>
    <t>Sphaerotilus natans</t>
  </si>
  <si>
    <t>Sporosarcina ureae</t>
  </si>
  <si>
    <t>Staphylococcus aureus</t>
  </si>
  <si>
    <t>Taylorella equigenitalis</t>
  </si>
  <si>
    <t>Thiobacillus ferrooxidans</t>
  </si>
  <si>
    <t>Thiobacillus intermedius</t>
  </si>
  <si>
    <t>Thiobacillus thiooxidans</t>
  </si>
  <si>
    <t>Thiocapsa roseopersicina</t>
  </si>
  <si>
    <t>Thiocystis violacea</t>
  </si>
  <si>
    <t>Unidentified bacterium</t>
  </si>
  <si>
    <t>Vibrio alginolyticus</t>
  </si>
  <si>
    <t>Vibrio fischeri</t>
  </si>
  <si>
    <t>Vibrio metschnikovii</t>
  </si>
  <si>
    <t>Vibrio parahaemolyticus</t>
  </si>
  <si>
    <t>Vibrio sp.</t>
  </si>
  <si>
    <t>Xanthomonas axonopodis</t>
  </si>
  <si>
    <t>Yersinia pestis</t>
  </si>
  <si>
    <t>Acanthamoeba castellani</t>
  </si>
  <si>
    <t>Acanthamoeba sp.</t>
  </si>
  <si>
    <t>Actinosphaerium eichhornii</t>
  </si>
  <si>
    <t>Coleps hirtus</t>
  </si>
  <si>
    <t>Crithida fasciculata</t>
  </si>
  <si>
    <t>Crithidia oncopelti</t>
  </si>
  <si>
    <t>Dictyostelium discodeum</t>
  </si>
  <si>
    <t>Eimeria acervulina</t>
  </si>
  <si>
    <t>Eimeria stiedae</t>
  </si>
  <si>
    <t>Eimeria tenella</t>
  </si>
  <si>
    <t>Endotrypanum schaudinni</t>
  </si>
  <si>
    <t>Leishmania brasiliensis</t>
  </si>
  <si>
    <t>Leishmania donovani</t>
  </si>
  <si>
    <t>Leishmania enrietti</t>
  </si>
  <si>
    <t>Mayorella palestinensis</t>
  </si>
  <si>
    <t>Noctiluca miliaris</t>
  </si>
  <si>
    <t>Paramecium multimicronucleatum</t>
  </si>
  <si>
    <t>Pelomyxa carolinensis</t>
  </si>
  <si>
    <t>Pelomyxa palustris</t>
  </si>
  <si>
    <t>Plasmodium cathemerium</t>
  </si>
  <si>
    <t>Plasmodium gallinaceum</t>
  </si>
  <si>
    <t>Plasmodium knowlesi</t>
  </si>
  <si>
    <t>Schizotrypanum verpertilionis</t>
  </si>
  <si>
    <t>Spirostoma minus</t>
  </si>
  <si>
    <t>Spirostomum intermedium</t>
  </si>
  <si>
    <t>Stentor coeruleus</t>
  </si>
  <si>
    <t>Tracheloraphis sp.</t>
  </si>
  <si>
    <t>Trichomonas batrachorum</t>
  </si>
  <si>
    <t>Trichomonas foetus</t>
  </si>
  <si>
    <t>Trichomonas nasai</t>
  </si>
  <si>
    <t>Trichomonas vaginalis</t>
  </si>
  <si>
    <t>Trypanosoma cruzi</t>
  </si>
  <si>
    <t>Trypanosoma lewisi</t>
  </si>
  <si>
    <t>Urostyla grandis</t>
  </si>
  <si>
    <t>Euplotes sp.</t>
  </si>
  <si>
    <t>Type</t>
  </si>
  <si>
    <t>Meiofauna</t>
  </si>
  <si>
    <t>Macrofauna</t>
  </si>
  <si>
    <t>Acroloxus lacustris</t>
  </si>
  <si>
    <t>Adicella reducta</t>
  </si>
  <si>
    <t>Agapetus fuscipes</t>
  </si>
  <si>
    <t>Amphinemura sulcicollis</t>
  </si>
  <si>
    <t>Anabolia nervosa</t>
  </si>
  <si>
    <t>Ancylus fluviatilis</t>
  </si>
  <si>
    <t>Aphelocheirus aestivalis</t>
  </si>
  <si>
    <t>Athripsodes cinereus</t>
  </si>
  <si>
    <t>Baetis buceratus</t>
  </si>
  <si>
    <t>Baetis fuscatus</t>
  </si>
  <si>
    <t>Baetis muticus</t>
  </si>
  <si>
    <t>Baetis niger</t>
  </si>
  <si>
    <t>Baetis rhodani</t>
  </si>
  <si>
    <t>Baetis scambus</t>
  </si>
  <si>
    <t>Baetis vernus</t>
  </si>
  <si>
    <t>Bithynia leachii</t>
  </si>
  <si>
    <t>Bithynia tentaculata</t>
  </si>
  <si>
    <t>Brachyptera risi</t>
  </si>
  <si>
    <t>Caenis luctuosa</t>
  </si>
  <si>
    <t>Caenis rivulorum</t>
  </si>
  <si>
    <t>Calopteryx splendens</t>
  </si>
  <si>
    <t>Calopteryx virgo</t>
  </si>
  <si>
    <t>Capnia bifrons</t>
  </si>
  <si>
    <t>Centroptilum luteolum</t>
  </si>
  <si>
    <t>Chaetopteryx villosa</t>
  </si>
  <si>
    <t>Cheumatopsyche lepida</t>
  </si>
  <si>
    <t>Chloroperla tripunctata</t>
  </si>
  <si>
    <t>Cloeon simile</t>
  </si>
  <si>
    <t>Cordulegaster boltonii</t>
  </si>
  <si>
    <t>Crangonyx pseudogracilis</t>
  </si>
  <si>
    <t>Dendrocoelum lacteum</t>
  </si>
  <si>
    <t>Dinocras cephalotes</t>
  </si>
  <si>
    <t>Diplectrona felix</t>
  </si>
  <si>
    <t>Drusus annulatus</t>
  </si>
  <si>
    <t>Dugesia polychroa</t>
  </si>
  <si>
    <t>Dugesia tigrina</t>
  </si>
  <si>
    <t>Ecclisopteryx guttulata</t>
  </si>
  <si>
    <t>Ecdyonurus dispar</t>
  </si>
  <si>
    <t>Eiseniella tetraedra</t>
  </si>
  <si>
    <t>Electrogena lateralis</t>
  </si>
  <si>
    <t>Elmis aenea</t>
  </si>
  <si>
    <t>Ephemera danica</t>
  </si>
  <si>
    <t>Ephemera vulgata</t>
  </si>
  <si>
    <t>Esolus parallelepipedus</t>
  </si>
  <si>
    <t>Glossosoma conformis</t>
  </si>
  <si>
    <t>Goera pilosa</t>
  </si>
  <si>
    <t>Habrophlebia fusca</t>
  </si>
  <si>
    <t>Halesus digitatus</t>
  </si>
  <si>
    <t>Halesus radiatus</t>
  </si>
  <si>
    <t>Helobdella stagnalis</t>
  </si>
  <si>
    <t>Heptagenia sulphurea</t>
  </si>
  <si>
    <t>Hydraena gracilis</t>
  </si>
  <si>
    <t>Hydropsyche angustipennis</t>
  </si>
  <si>
    <t>Hydropsyche contubernalis</t>
  </si>
  <si>
    <t>Hydropsyche fulvipes</t>
  </si>
  <si>
    <t>Hydropsyche instabilis</t>
  </si>
  <si>
    <t>Hydropsyche pellucidula</t>
  </si>
  <si>
    <t>Hydropsyche siltalai</t>
  </si>
  <si>
    <t>Isoperla grammatica</t>
  </si>
  <si>
    <t>Lepidostoma hirtum</t>
  </si>
  <si>
    <t>Leuctra fusca</t>
  </si>
  <si>
    <t>Leuctra geniculata</t>
  </si>
  <si>
    <t>Leuctra hippopus</t>
  </si>
  <si>
    <t>Leuctra inermis</t>
  </si>
  <si>
    <t>Leuctra moselyi</t>
  </si>
  <si>
    <t>Leuctra nigra</t>
  </si>
  <si>
    <t>Limnephilus lunatus</t>
  </si>
  <si>
    <t>Limnephilus marmoratus</t>
  </si>
  <si>
    <t>Limnephilus rhombicus</t>
  </si>
  <si>
    <t>Limnius volckmari</t>
  </si>
  <si>
    <t>Lype reducta</t>
  </si>
  <si>
    <t>Melampophylax mucoreus</t>
  </si>
  <si>
    <t>Micropterna lateralis</t>
  </si>
  <si>
    <t>Micropterna sequax</t>
  </si>
  <si>
    <t>Mystacides azurea</t>
  </si>
  <si>
    <t>Mystacides longicornis</t>
  </si>
  <si>
    <t>Nemoura avicularis</t>
  </si>
  <si>
    <t>Nemoura cinerea</t>
  </si>
  <si>
    <t>Nemurella pictetii</t>
  </si>
  <si>
    <t>Odontocerum albicorne</t>
  </si>
  <si>
    <t>Oecetis ochracea</t>
  </si>
  <si>
    <t>Oecetis testacea</t>
  </si>
  <si>
    <t>Orectochilus villosus</t>
  </si>
  <si>
    <t>Oreodytes sanmarkii</t>
  </si>
  <si>
    <t>Oreodytes septentrionalis</t>
  </si>
  <si>
    <t>Oulimnius troglodytes</t>
  </si>
  <si>
    <t>Oulimnius tuberculatus</t>
  </si>
  <si>
    <t>Paraleptophlebia cincta</t>
  </si>
  <si>
    <t>Paraleptophlebia submarginata</t>
  </si>
  <si>
    <t>Perla bipunctata</t>
  </si>
  <si>
    <t>Perlodes microcephalus</t>
  </si>
  <si>
    <t>Philopotamus montanus</t>
  </si>
  <si>
    <t>Physa fontinalis</t>
  </si>
  <si>
    <t>Piscicola geometra</t>
  </si>
  <si>
    <t>Planaria torva</t>
  </si>
  <si>
    <t>Plectrocnemia conspersa</t>
  </si>
  <si>
    <t>Plectrocnemia geniculata</t>
  </si>
  <si>
    <t>Polycelis tenuis</t>
  </si>
  <si>
    <t>Polycentropus flavomaculatus</t>
  </si>
  <si>
    <t>Polycentropus kingi</t>
  </si>
  <si>
    <t>Potamophylax cingulatus</t>
  </si>
  <si>
    <t>Potamophylax latipennis</t>
  </si>
  <si>
    <t>Potamophylax rotundipennis</t>
  </si>
  <si>
    <t>Potamopyrgus antipodarum</t>
  </si>
  <si>
    <t>Prodiamesa olivacea</t>
  </si>
  <si>
    <t>Protonemura meyeri</t>
  </si>
  <si>
    <t>Ptychoptera paludosa</t>
  </si>
  <si>
    <t>Ptychoptera scutellaris</t>
  </si>
  <si>
    <t>Rhabdiopteryx acuminata</t>
  </si>
  <si>
    <t>Rhithrogena semicolorata</t>
  </si>
  <si>
    <t>Rhyacophila dorsalis</t>
  </si>
  <si>
    <t>Rhyacophila fasciata</t>
  </si>
  <si>
    <t>Sericostoma personatum</t>
  </si>
  <si>
    <t>Serratella ignita</t>
  </si>
  <si>
    <t>Sialis fuliginosa</t>
  </si>
  <si>
    <t>Sialis lutaria</t>
  </si>
  <si>
    <t>Silo nigricornis</t>
  </si>
  <si>
    <t>Silo pallipes</t>
  </si>
  <si>
    <t>Siphlonurus lacustris</t>
  </si>
  <si>
    <t>Siphonoperla torrentium</t>
  </si>
  <si>
    <t>Theodoxus fluviatilis</t>
  </si>
  <si>
    <t>Tinodes waeneri</t>
  </si>
  <si>
    <t>Triaenodes bicolor</t>
  </si>
  <si>
    <t>Valvata piscinalis</t>
  </si>
  <si>
    <t>Velia caprai</t>
  </si>
  <si>
    <t>Mass_gWW</t>
  </si>
  <si>
    <t>Author</t>
  </si>
  <si>
    <t>System</t>
  </si>
  <si>
    <t>logN_m2</t>
  </si>
  <si>
    <t>Adineta steineri Bartos</t>
  </si>
  <si>
    <t>Aelosoma hemprichi Ehrb.</t>
  </si>
  <si>
    <t>Bdelloidea spp.</t>
  </si>
  <si>
    <t>Cephalodella apocolea Myers</t>
  </si>
  <si>
    <t>Cephalodella spp.</t>
  </si>
  <si>
    <t>Chaetogaster diastrophus (Gruithuisen)</t>
  </si>
  <si>
    <t>Chironomidae spp.</t>
  </si>
  <si>
    <t>Cladocera genus sp.</t>
  </si>
  <si>
    <t>Colurella colurus (Ehrenberg, 1830)</t>
  </si>
  <si>
    <t>Colurella sp. Lone Oak</t>
  </si>
  <si>
    <t>Copepoda spp. Nauplia larvae</t>
  </si>
  <si>
    <t>Criconemoides sp.</t>
  </si>
  <si>
    <t>Cyclopoida genus spp. Lone Oak</t>
  </si>
  <si>
    <t>Dicranophorus sp. Lone Oak</t>
  </si>
  <si>
    <t>Dissotrocha macrostyla Ehrenberg 1839</t>
  </si>
  <si>
    <t>Dissotrocha macrostyla Ehrenberg 1840</t>
  </si>
  <si>
    <t>Dorylaimidae genus sp. Lone Oak</t>
  </si>
  <si>
    <t>Encentrum incisum Wulf</t>
  </si>
  <si>
    <t>Encentrum lupus Wulf</t>
  </si>
  <si>
    <t>Encentrum mustela (Milne)</t>
  </si>
  <si>
    <t>Encentrum sp. 1 Lone Oak</t>
  </si>
  <si>
    <t>Encentrum sp. 2 Lone Oak</t>
  </si>
  <si>
    <t>Encentrum sp. 3 Lone Oak</t>
  </si>
  <si>
    <t>Enchytraeidae genus sp. Lone Oak</t>
  </si>
  <si>
    <t>Habrotrocha sp. Lone Oak</t>
  </si>
  <si>
    <t>Harpacticoida spp. Lone Oak</t>
  </si>
  <si>
    <t>Keratella serrulata (Ehrb.)</t>
  </si>
  <si>
    <t>Lecane luna (O.F.M.)</t>
  </si>
  <si>
    <t>Lepadella spp.</t>
  </si>
  <si>
    <t>Macrotrachela quadraticornifera Milne</t>
  </si>
  <si>
    <t>Monhystera sp.</t>
  </si>
  <si>
    <t>Monogononta spp.</t>
  </si>
  <si>
    <t>Monommata dentata Wulf</t>
  </si>
  <si>
    <t>Monostyla lunaris</t>
  </si>
  <si>
    <t>Monostyla sp.</t>
  </si>
  <si>
    <t>Nematoda spp. 'Large' Lone Oak</t>
  </si>
  <si>
    <t>Nematoda spp. 'Medium' Lone Oak</t>
  </si>
  <si>
    <t>Nematoda spp. 'Small' Lone Oak</t>
  </si>
  <si>
    <t>Notommata contorta (Stokes)</t>
  </si>
  <si>
    <t>Oligochaeta spp. Lone Oak</t>
  </si>
  <si>
    <t>Oribatei genus sp. Lone Oak</t>
  </si>
  <si>
    <t>Orthocladiinae genus sp. Lone Oak</t>
  </si>
  <si>
    <t>Ostracoda genus sp. Lone Oak</t>
  </si>
  <si>
    <t>Philodina acuticornis Milne</t>
  </si>
  <si>
    <t>Plecoptera genus sp. Lone Oak</t>
  </si>
  <si>
    <t>Prionchulus sp.</t>
  </si>
  <si>
    <t>Proales doliaris (Rousselet, 1895)</t>
  </si>
  <si>
    <t>Proalinopsis squamipes Hauer 1936</t>
  </si>
  <si>
    <t>Rhabditida genus sp.</t>
  </si>
  <si>
    <t>Rotaria rotatoria Pallas</t>
  </si>
  <si>
    <t>Rotaria sp. Lone Oak</t>
  </si>
  <si>
    <t>Setopus sp. Lone Oak</t>
  </si>
  <si>
    <t>Stenostomum sp.</t>
  </si>
  <si>
    <t>Suomina sp. Lone Oak</t>
  </si>
  <si>
    <t>Tanypodinae spp.</t>
  </si>
  <si>
    <t>Tanytarsini genus sp.</t>
  </si>
  <si>
    <t>Tardigrada genus sp.</t>
  </si>
  <si>
    <t>Testudinella sp. 1 Lone Oak</t>
  </si>
  <si>
    <t>Testudinella sp. 2 Lone Oak</t>
  </si>
  <si>
    <t>Tobrilus sp.</t>
  </si>
  <si>
    <t>Trissopelopia sp.</t>
  </si>
  <si>
    <t>Tubificinae genu sp.</t>
  </si>
  <si>
    <t>Turbellaria genus sp.</t>
  </si>
  <si>
    <t>Wierzejskiella c.f. vagneri Koniar</t>
  </si>
  <si>
    <t>Wierzejskiella c.f. velox Wiszniewsk</t>
  </si>
  <si>
    <t>Ciliata genus sp. 1 Lone Oak</t>
  </si>
  <si>
    <t>Ciliata genus sp. 2 Lone Oak</t>
  </si>
  <si>
    <t>Ciliata genus sp. 3 Lone Oak</t>
  </si>
  <si>
    <t>Ciliata genus sp. 4 Lone Oak</t>
  </si>
  <si>
    <t>Ciliata genus sp. 5 Lone Oak</t>
  </si>
  <si>
    <t>Ciliata genus sp. 6 Lone Oak</t>
  </si>
  <si>
    <t>Ciliate genus sp. 7 Rippen</t>
  </si>
  <si>
    <t>Coleps sp. Lone Oak</t>
  </si>
  <si>
    <t>Cyrtophorida genus sp. Lone Oak</t>
  </si>
  <si>
    <t>Hypotricha genus sp. 4 Lone Oak</t>
  </si>
  <si>
    <t>Hypotrichia genus sp. 1 "Ciliate B"</t>
  </si>
  <si>
    <t>Hypotrichia genus sp. 2 "Ciliate L7.1.2"</t>
  </si>
  <si>
    <t>Hypotrichia genus sp. 3 "Ciliate L7.3.2"</t>
  </si>
  <si>
    <t>Lacrymaria olor</t>
  </si>
  <si>
    <t>Mesodinium sp.</t>
  </si>
  <si>
    <t>Peritricha sp. 1 Lone Oak</t>
  </si>
  <si>
    <t>Peritricha sp. 2 Stil Lone Oak</t>
  </si>
  <si>
    <t>Spirostomum sp. Lone Oak</t>
  </si>
  <si>
    <t>Stentor sp. Lone Oak</t>
  </si>
  <si>
    <t>Vorticella sp. Lone Oak</t>
  </si>
  <si>
    <t>Ablabesmyia c.f. phatta Egger</t>
  </si>
  <si>
    <t>Aelosoma sp.</t>
  </si>
  <si>
    <t>Aspelta labri H.&amp;M.</t>
  </si>
  <si>
    <t>Bdelloidea genus sp. 2 Gruen</t>
  </si>
  <si>
    <t>Bdelloidea genus sp. 3 Pantea</t>
  </si>
  <si>
    <t>Cephalodella c.f. intuta Myers</t>
  </si>
  <si>
    <t>Cephalodella c.f. paciodona</t>
  </si>
  <si>
    <t>Cephalodella eudebyi Wulf</t>
  </si>
  <si>
    <t>Cephalodella forficula (Ehrenberg 1832)</t>
  </si>
  <si>
    <t>Cephalodella gibba (Ehrb.)</t>
  </si>
  <si>
    <t>Cephalodella globata (Gosse)</t>
  </si>
  <si>
    <t>Cephalodella megacephala (Glascott)</t>
  </si>
  <si>
    <t>Cephalodella sp. Hoecker</t>
  </si>
  <si>
    <t>Cephalodella ventripes Dixon-Nuttall</t>
  </si>
  <si>
    <t>Chaetonotus sp. Pant</t>
  </si>
  <si>
    <t>Chironomidae genus sp. 1</t>
  </si>
  <si>
    <t>Chironomidae genus sp. 2</t>
  </si>
  <si>
    <t>Cladocera genus sp. Pant</t>
  </si>
  <si>
    <t>Collotheca sp.</t>
  </si>
  <si>
    <t>Colurella sp.</t>
  </si>
  <si>
    <t>Colurella uncinata (O.F.M.)</t>
  </si>
  <si>
    <t>Corynoneura c.f. edwardsi Brundin</t>
  </si>
  <si>
    <t>Cryptochironomus sp.</t>
  </si>
  <si>
    <t>Cryptonchus sp.</t>
  </si>
  <si>
    <t>Cyclopoida spp. Pant</t>
  </si>
  <si>
    <t>Dicranophorus incisium</t>
  </si>
  <si>
    <t>Dicranophorus sp. Pant</t>
  </si>
  <si>
    <t>Dicranophorus uncinstus Milne</t>
  </si>
  <si>
    <t>Diplogaster sp.</t>
  </si>
  <si>
    <t>Dissotrocha sp. Pant</t>
  </si>
  <si>
    <t>Dorylaimidae spp.</t>
  </si>
  <si>
    <t>Embata laticeps (Murray)</t>
  </si>
  <si>
    <t>Embata sp. Pant</t>
  </si>
  <si>
    <t>Encentrum eurycephalum Wulf</t>
  </si>
  <si>
    <t>Encentrum insisium Wulf</t>
  </si>
  <si>
    <t>Encentrum longipes</t>
  </si>
  <si>
    <t>Encentrum sp. 1 Pant</t>
  </si>
  <si>
    <t>Encentrum sp. 2 Pant</t>
  </si>
  <si>
    <t>Enchytraeidae genus sp. Pant</t>
  </si>
  <si>
    <t>Euchlanis sp.</t>
  </si>
  <si>
    <t>Habrotrocha collaris Ehrb.</t>
  </si>
  <si>
    <t>Harpacticoida genus sp. 1</t>
  </si>
  <si>
    <t>Harpacticoida genus sp. 2 Scorpio</t>
  </si>
  <si>
    <t>Itura aurita (Ehrb.)</t>
  </si>
  <si>
    <t>Keratella sp. Pant</t>
  </si>
  <si>
    <t>Lecane sp. Pant</t>
  </si>
  <si>
    <t>Lepadella ovalis (O.F.M.)</t>
  </si>
  <si>
    <t>Lepadella sp. Pant</t>
  </si>
  <si>
    <t>Leptolaimus sp.</t>
  </si>
  <si>
    <t>Mniobia sp.</t>
  </si>
  <si>
    <t>Monhystera sp. Pant</t>
  </si>
  <si>
    <t>Monochromadorida sp.</t>
  </si>
  <si>
    <t>Monogononta spp. Pant</t>
  </si>
  <si>
    <t>Monommata sp. Pant</t>
  </si>
  <si>
    <t>Mononchus sp.</t>
  </si>
  <si>
    <t>Monostyla lunaris (Ehrenberg, 1832)</t>
  </si>
  <si>
    <t>Nais sp.</t>
  </si>
  <si>
    <t>Nematoda spp large Juvenile Pant</t>
  </si>
  <si>
    <t>Nematoda spp large Pant</t>
  </si>
  <si>
    <t>Nematoda spp medium Juvenile Pant</t>
  </si>
  <si>
    <t>Nematoda spp medium Pant</t>
  </si>
  <si>
    <t>Nematoda spp small Juvenile Pant</t>
  </si>
  <si>
    <t>Nematoda spp small Pant</t>
  </si>
  <si>
    <t>Notolca sp.</t>
  </si>
  <si>
    <t>Oribatei genus sp. Pant</t>
  </si>
  <si>
    <t>Orthocladiinae genus sp.</t>
  </si>
  <si>
    <t>Ostracoda genus sp.</t>
  </si>
  <si>
    <t>Paradicranophorus sp.</t>
  </si>
  <si>
    <t>Paradicranophorus wokei Koste</t>
  </si>
  <si>
    <t>Paraencentrum longipes Wulf</t>
  </si>
  <si>
    <t>Philodina citrina Ehrb.</t>
  </si>
  <si>
    <t>Philodina flaviceps Bryce</t>
  </si>
  <si>
    <t>Philodina sp.</t>
  </si>
  <si>
    <t>Proales fallaciosa Wulf</t>
  </si>
  <si>
    <t>Proales sigmoida (Skorikov)</t>
  </si>
  <si>
    <t>Prodiamesa olivacea (Meigen)</t>
  </si>
  <si>
    <t>Resticula sp.</t>
  </si>
  <si>
    <t>Rhabditidae genus sp. Pant</t>
  </si>
  <si>
    <t>Rheocricotopus fiscipes Kieffer</t>
  </si>
  <si>
    <t>Rotaria rotatoria Pallas 1767</t>
  </si>
  <si>
    <t>Rotaria rotatoria Pallas 1768</t>
  </si>
  <si>
    <t>Rotaria rotatoria Pallas 1769</t>
  </si>
  <si>
    <t>Rotaria rotatoria Pallas 1770</t>
  </si>
  <si>
    <t>Rotaria rotatoria Pallas 1771</t>
  </si>
  <si>
    <t>Rotaria sp. Pant</t>
  </si>
  <si>
    <t>RotarianeptuniaEhrenberg1833</t>
  </si>
  <si>
    <t>RotarianeptuniaEhrenberg1834</t>
  </si>
  <si>
    <t>Stenostomum leucops (Ant. Duges)</t>
  </si>
  <si>
    <t>Stenostomum sp. Pant</t>
  </si>
  <si>
    <t>Tanypodinae genus sp.</t>
  </si>
  <si>
    <t>Testudinella patina (Hermann)</t>
  </si>
  <si>
    <t>Tobrilus spp.</t>
  </si>
  <si>
    <t>Tobrilus spp. Juvenile</t>
  </si>
  <si>
    <t>Tripyla sp.</t>
  </si>
  <si>
    <t>Tubificinae spp.</t>
  </si>
  <si>
    <t>Turbellaria genus sp. 1</t>
  </si>
  <si>
    <t>Turbellaria genus sp. 2</t>
  </si>
  <si>
    <t>Turbellaria genus sp. 3</t>
  </si>
  <si>
    <t>Turbellaria genus sp. 4 Cephalodella Fresser</t>
  </si>
  <si>
    <t>Turbellaria genus sp. Augen</t>
  </si>
  <si>
    <t>Askenasia volvox (Eichwald) Kahl</t>
  </si>
  <si>
    <t>Aspidisca sp.</t>
  </si>
  <si>
    <t>Cilaitec</t>
  </si>
  <si>
    <t>CilaiteKugelmmitdiatomeen</t>
  </si>
  <si>
    <t>Ciliate12</t>
  </si>
  <si>
    <t>Ciliate17</t>
  </si>
  <si>
    <t>Ciliate1Kern</t>
  </si>
  <si>
    <t>Ciliate21</t>
  </si>
  <si>
    <t>Ciliate2Kerne</t>
  </si>
  <si>
    <t>Ciliate5.1.12</t>
  </si>
  <si>
    <t>Ciliate5.7.21</t>
  </si>
  <si>
    <t>Ciliate8Kerne</t>
  </si>
  <si>
    <t>Ciliateb</t>
  </si>
  <si>
    <t>Ciliated</t>
  </si>
  <si>
    <t>CiliateDiatomeen</t>
  </si>
  <si>
    <t>Ciliatee</t>
  </si>
  <si>
    <t>Ciliateg</t>
  </si>
  <si>
    <t>Ciliatei</t>
  </si>
  <si>
    <t>Ciliatej</t>
  </si>
  <si>
    <t>Ciliatek</t>
  </si>
  <si>
    <t>CiliateKugel</t>
  </si>
  <si>
    <t>Ciliatel</t>
  </si>
  <si>
    <t>CiliateNoID10</t>
  </si>
  <si>
    <t>CiliateNoID11</t>
  </si>
  <si>
    <t>CiliateNoID13</t>
  </si>
  <si>
    <t>CiliateNOID14</t>
  </si>
  <si>
    <t>CiliateNoID1Pant</t>
  </si>
  <si>
    <t>CiliateNoID2Pant</t>
  </si>
  <si>
    <t>CiliateNoID3Pant</t>
  </si>
  <si>
    <t>CiliateNoID4Pant</t>
  </si>
  <si>
    <t>CiliateNoID5Pant</t>
  </si>
  <si>
    <t>CiliateNoID6Pant</t>
  </si>
  <si>
    <t>CiliateNoID7</t>
  </si>
  <si>
    <t>CiliateNoID8</t>
  </si>
  <si>
    <t>CiliateNoID8Pant</t>
  </si>
  <si>
    <t>CiliateNoID9</t>
  </si>
  <si>
    <t>Ciliateo</t>
  </si>
  <si>
    <t>Ciliatep</t>
  </si>
  <si>
    <t>CiliateP1.8.6</t>
  </si>
  <si>
    <t>Ciliatep7.1.2</t>
  </si>
  <si>
    <t>Ciliatep7.1.4</t>
  </si>
  <si>
    <t>Ciliatep7.3.2vieleKerne</t>
  </si>
  <si>
    <t>CiliateP8.1.19</t>
  </si>
  <si>
    <t>CiliateP8.1.22</t>
  </si>
  <si>
    <t>CiliateP8.1.3</t>
  </si>
  <si>
    <t>CiliateP8.1.6</t>
  </si>
  <si>
    <t>Ciliater</t>
  </si>
  <si>
    <t>Ciliatereusea</t>
  </si>
  <si>
    <t>Ciliateu</t>
  </si>
  <si>
    <t>CiliateVierKerne</t>
  </si>
  <si>
    <t>Ciliatew</t>
  </si>
  <si>
    <t>Ciliatewie6aberklein</t>
  </si>
  <si>
    <t>Cinetochilum margaritaceum (Ehrb.)</t>
  </si>
  <si>
    <t>Coleps sp.</t>
  </si>
  <si>
    <t>Cyrtophorid genus sp. 1 Pant</t>
  </si>
  <si>
    <t>Cyrtophorid genus sp. 2 Pant</t>
  </si>
  <si>
    <t>Cyrtophorid genus sp. 3 Pant</t>
  </si>
  <si>
    <t>Dileptus sp.</t>
  </si>
  <si>
    <t>Frontonia angusta</t>
  </si>
  <si>
    <t>Frontonia sp. B</t>
  </si>
  <si>
    <t>Frontonia sp. C</t>
  </si>
  <si>
    <t>Frontonia sp. D</t>
  </si>
  <si>
    <t>Frontonia sp. E</t>
  </si>
  <si>
    <t>Frontoniaangusta</t>
  </si>
  <si>
    <t>Gastronauta sp.</t>
  </si>
  <si>
    <t>Holosticha monilata Kahl</t>
  </si>
  <si>
    <t>Hypotrichia genus sp.</t>
  </si>
  <si>
    <t>Lacrymaria olor (O.F.M.)</t>
  </si>
  <si>
    <t>Litonotus sp.</t>
  </si>
  <si>
    <t>Peritricha genus Gross</t>
  </si>
  <si>
    <t>Peritricha genus Klein Pant</t>
  </si>
  <si>
    <t>Peritricha genus sp. A Pant</t>
  </si>
  <si>
    <t>Peritricha sp. Symbionten</t>
  </si>
  <si>
    <t>Peritricha spp</t>
  </si>
  <si>
    <t>Plagiopyla nasuta Stein</t>
  </si>
  <si>
    <t>Spirostomum sp. Pant</t>
  </si>
  <si>
    <t>Stentor sp.</t>
  </si>
  <si>
    <t>Uroleptus sp.</t>
  </si>
  <si>
    <t>Vorticella sp. Pant</t>
  </si>
  <si>
    <t>Protozoan species 1</t>
  </si>
  <si>
    <t>Protozoan species 2</t>
  </si>
  <si>
    <t>Protozoan species 3</t>
  </si>
  <si>
    <t>Protozoan species 4</t>
  </si>
  <si>
    <t>Protozoan species 5</t>
  </si>
  <si>
    <t>Protozoan species 6</t>
  </si>
  <si>
    <t>Protozoan species 7</t>
  </si>
  <si>
    <t>Protozoan species 8</t>
  </si>
  <si>
    <t>Protozoan species 9</t>
  </si>
  <si>
    <t>Protozoan species 10</t>
  </si>
  <si>
    <t>Protozoan species 11</t>
  </si>
  <si>
    <t>Protozoan species 12</t>
  </si>
  <si>
    <t>Protozoan species 13</t>
  </si>
  <si>
    <t>Protozoan species 14</t>
  </si>
  <si>
    <t>Protozoan species 15</t>
  </si>
  <si>
    <t>Protozoan species 16</t>
  </si>
  <si>
    <t>Protozoan species 17</t>
  </si>
  <si>
    <t>Protozoan species 18</t>
  </si>
  <si>
    <t>Protozoan species 19</t>
  </si>
  <si>
    <t>Protozoan species 20</t>
  </si>
  <si>
    <t>Protozoan species 21</t>
  </si>
  <si>
    <t>Protozoan species 22</t>
  </si>
  <si>
    <t>Protozoan species 23</t>
  </si>
  <si>
    <t>Protozoan species 24</t>
  </si>
  <si>
    <t>Protozoan species 25</t>
  </si>
  <si>
    <t>Protozoan species 26</t>
  </si>
  <si>
    <t>Protozoan species 27</t>
  </si>
  <si>
    <t>Protozoan species 28</t>
  </si>
  <si>
    <t>Protozoan species 29</t>
  </si>
  <si>
    <t>Protozoan species 30</t>
  </si>
  <si>
    <t>Protozoan species 31</t>
  </si>
  <si>
    <t>Protozoan species 32</t>
  </si>
  <si>
    <t>Protozoan species 33</t>
  </si>
  <si>
    <t>Protozoan species 34</t>
  </si>
  <si>
    <t>Protozoan species 35</t>
  </si>
  <si>
    <t>Protozoan species 36</t>
  </si>
  <si>
    <t>Protozoan species 37</t>
  </si>
  <si>
    <t>Protozoan species 38</t>
  </si>
  <si>
    <t>Protozoan species 39</t>
  </si>
  <si>
    <t>Protozoan species 40</t>
  </si>
  <si>
    <t>Protozoan species 41</t>
  </si>
  <si>
    <t>Protozoan species 42</t>
  </si>
  <si>
    <t>Protozoan species 43</t>
  </si>
  <si>
    <t>Protozoan species 44</t>
  </si>
  <si>
    <t>Protozoan species 45</t>
  </si>
  <si>
    <t>Protozoan species 46</t>
  </si>
  <si>
    <t>Protozoan species 47</t>
  </si>
  <si>
    <t>Protozoan species 48</t>
  </si>
  <si>
    <t>Protozoan species 49</t>
  </si>
  <si>
    <t>Protozoan species 50</t>
  </si>
  <si>
    <t>Protozoan species 51</t>
  </si>
  <si>
    <t>Protozoan species 52</t>
  </si>
  <si>
    <t>Protozoan species 53</t>
  </si>
  <si>
    <t>Protozoan species 54</t>
  </si>
  <si>
    <t>Protozoan species 55</t>
  </si>
  <si>
    <t>Protozoan species 56</t>
  </si>
  <si>
    <t>Protozoan species 57</t>
  </si>
  <si>
    <t>Protozoan species 58</t>
  </si>
  <si>
    <t>Protozoan species 59</t>
  </si>
  <si>
    <t>Protozoan species 60</t>
  </si>
  <si>
    <t>Protozoan species 61</t>
  </si>
  <si>
    <t>Protozoan species 62</t>
  </si>
  <si>
    <t>Protozoan species 63</t>
  </si>
  <si>
    <t>Protozoan species 64</t>
  </si>
  <si>
    <t>Protozoan species 65</t>
  </si>
  <si>
    <t>Protozoan species 66</t>
  </si>
  <si>
    <t>Protozoan species 67</t>
  </si>
  <si>
    <t>Protozoan species 68</t>
  </si>
  <si>
    <t>Protozoan species 69</t>
  </si>
  <si>
    <t>Protozoan species 70</t>
  </si>
  <si>
    <t>Protozoan species 71</t>
  </si>
  <si>
    <t>Protozoan species 72</t>
  </si>
  <si>
    <t>Protozoan species 73</t>
  </si>
  <si>
    <t>Protozoan species 74</t>
  </si>
  <si>
    <t>Protozoan species 75</t>
  </si>
  <si>
    <t>Protozoan species 76</t>
  </si>
  <si>
    <t>Protozoan species 77</t>
  </si>
  <si>
    <t>Protozoan species 78</t>
  </si>
  <si>
    <t>Protozoan species 79</t>
  </si>
  <si>
    <t>Protozoan species 80</t>
  </si>
  <si>
    <t>Protozoan species 81</t>
  </si>
  <si>
    <t>Protozoan species 82</t>
  </si>
  <si>
    <t>Protozoan species 83</t>
  </si>
  <si>
    <t>Protozoan species 84</t>
  </si>
  <si>
    <t>Protozoan species 85</t>
  </si>
  <si>
    <t>Protozoan species 86</t>
  </si>
  <si>
    <t>Protozoan species 87</t>
  </si>
  <si>
    <t>Protozoan species 88</t>
  </si>
  <si>
    <t>Protozoan species 89</t>
  </si>
  <si>
    <t>Protozoan species 90</t>
  </si>
  <si>
    <t>Protozoan species 91</t>
  </si>
  <si>
    <t>Protozoan species 92</t>
  </si>
  <si>
    <t>Protozoan species 93</t>
  </si>
  <si>
    <t>Protozoan species 94</t>
  </si>
  <si>
    <t>Protozoan species 95</t>
  </si>
  <si>
    <t>Protozoan species 96</t>
  </si>
  <si>
    <t>Protozoan species 97</t>
  </si>
  <si>
    <t>Protozoan species 98</t>
  </si>
  <si>
    <t>Protozoan species 99</t>
  </si>
  <si>
    <t>Protozoan species 100</t>
  </si>
  <si>
    <t>Protozoan species 101</t>
  </si>
  <si>
    <t>Protozoan species 102</t>
  </si>
  <si>
    <t>Protozoan species 103</t>
  </si>
  <si>
    <t>Protozoan species 104</t>
  </si>
  <si>
    <t>Protozoan species 105</t>
  </si>
  <si>
    <t>Protozoan species 106</t>
  </si>
  <si>
    <t>Protozoan species 107</t>
  </si>
  <si>
    <t>Protozoan species 108</t>
  </si>
  <si>
    <t>Protozoan species 109</t>
  </si>
  <si>
    <t>Protozoan species 110</t>
  </si>
  <si>
    <t>Protozoan species 111</t>
  </si>
  <si>
    <t>Protozoan species 112</t>
  </si>
  <si>
    <t>Protozoan species 113</t>
  </si>
  <si>
    <t>Protozoan species 114</t>
  </si>
  <si>
    <t>Protozoan species 115</t>
  </si>
  <si>
    <t>Protozoan species 116</t>
  </si>
  <si>
    <t>Protozoan species 117</t>
  </si>
  <si>
    <t>Protozoan species 118</t>
  </si>
  <si>
    <t>Protozoan species 119</t>
  </si>
  <si>
    <t>Protozoan species 120</t>
  </si>
  <si>
    <t>Protozoan species 121</t>
  </si>
  <si>
    <t>Protozoan species 122</t>
  </si>
  <si>
    <t>Protozoan species 123</t>
  </si>
  <si>
    <t>Protozoan species 124</t>
  </si>
  <si>
    <t>Protozoan species 125</t>
  </si>
  <si>
    <t>Protozoan species 126</t>
  </si>
  <si>
    <t>Protozoan species 127</t>
  </si>
  <si>
    <t>Protozoan species 128</t>
  </si>
  <si>
    <t>Protozoan species 129</t>
  </si>
  <si>
    <t>Protozoan species 130</t>
  </si>
  <si>
    <t>Protozoan species 131</t>
  </si>
  <si>
    <t>Protozoan species 132</t>
  </si>
  <si>
    <t>Protozoan species 133</t>
  </si>
  <si>
    <t>Protozoan species 134</t>
  </si>
  <si>
    <t>Protozoan species 135</t>
  </si>
  <si>
    <t>Protozoan species 136</t>
  </si>
  <si>
    <t>Protozoan species 137</t>
  </si>
  <si>
    <t>Protozoan species 138</t>
  </si>
  <si>
    <t>Protozoan species 139</t>
  </si>
  <si>
    <t>Protozoan species 140</t>
  </si>
  <si>
    <t>Protozoan species 141</t>
  </si>
  <si>
    <t>Protozoan species 142</t>
  </si>
  <si>
    <t>Protozoan species 143</t>
  </si>
  <si>
    <t>Protozoan species 144</t>
  </si>
  <si>
    <t>Protozoan species 145</t>
  </si>
  <si>
    <t>Protozoan species 146</t>
  </si>
  <si>
    <t>Protozoan species 147</t>
  </si>
  <si>
    <t>Protozoan species 148</t>
  </si>
  <si>
    <t>Protozoan species 149</t>
  </si>
  <si>
    <t>Protozoan species 150</t>
  </si>
  <si>
    <t>Protozoan species 151</t>
  </si>
  <si>
    <t>Protozoan species 152</t>
  </si>
  <si>
    <t>Protozoan species 153</t>
  </si>
  <si>
    <t>Protozoan species 154</t>
  </si>
  <si>
    <t>Protozoan species 155</t>
  </si>
  <si>
    <t>Protozoan species 156</t>
  </si>
  <si>
    <t>Protozoan species 157</t>
  </si>
  <si>
    <t>Protozoan species 158</t>
  </si>
  <si>
    <t>Protozoan species 159</t>
  </si>
  <si>
    <t>Protozoan species 160</t>
  </si>
  <si>
    <t>Protozoan species 161</t>
  </si>
  <si>
    <t>Protozoan species 162</t>
  </si>
  <si>
    <t>Protozoan species 163</t>
  </si>
  <si>
    <t>Protozoan species 164</t>
  </si>
  <si>
    <t>Protozoan species 165</t>
  </si>
  <si>
    <t>Protozoan species 166</t>
  </si>
  <si>
    <t>Protozoan species 167</t>
  </si>
  <si>
    <t>Protozoan species 168</t>
  </si>
  <si>
    <t>Protozoan species 169</t>
  </si>
  <si>
    <t>Protozoan species 170</t>
  </si>
  <si>
    <t>Protozoan species 171</t>
  </si>
  <si>
    <t>Protozoan species 172</t>
  </si>
  <si>
    <t>Protozoan species 173</t>
  </si>
  <si>
    <t>Protozoan species 174</t>
  </si>
  <si>
    <t>Protozoan species 175</t>
  </si>
  <si>
    <t>Protozoan species 176</t>
  </si>
  <si>
    <t>Protozoan species 177</t>
  </si>
  <si>
    <t>Protozoan species 178</t>
  </si>
  <si>
    <t>Protozoan species 179</t>
  </si>
  <si>
    <t>Protozoan species 180</t>
  </si>
  <si>
    <t>Protozoan species 181</t>
  </si>
  <si>
    <t>Protozoan species 182</t>
  </si>
  <si>
    <t>Protozoan species 183</t>
  </si>
  <si>
    <t>Protozoan species 184</t>
  </si>
  <si>
    <t>Protozoan species 185</t>
  </si>
  <si>
    <t>Protozoan species 186</t>
  </si>
  <si>
    <t>Protozoan species 187</t>
  </si>
  <si>
    <t>Protozoan species 188</t>
  </si>
  <si>
    <t>Protozoan species 189</t>
  </si>
  <si>
    <t>Protozoan species 190</t>
  </si>
  <si>
    <t>Protozoan species 191</t>
  </si>
  <si>
    <t>Protozoan species 192</t>
  </si>
  <si>
    <t>Protozoan species 193</t>
  </si>
  <si>
    <t>Protozoan species 194</t>
  </si>
  <si>
    <t>Protozoan species 195</t>
  </si>
  <si>
    <t>Protozoan species 196</t>
  </si>
  <si>
    <t>Protozoan species 197</t>
  </si>
  <si>
    <t>Protozoan species 198</t>
  </si>
  <si>
    <t>Protozoan species 199</t>
  </si>
  <si>
    <t>Protozoan species 200</t>
  </si>
  <si>
    <t>Protozoan species 201</t>
  </si>
  <si>
    <t>Protozoan species 202</t>
  </si>
  <si>
    <t>Protozoan species 203</t>
  </si>
  <si>
    <t>Protozoan species 204</t>
  </si>
  <si>
    <t>Protozoan species 205</t>
  </si>
  <si>
    <t>Protozoan species 206</t>
  </si>
  <si>
    <t>Protozoan species 207</t>
  </si>
  <si>
    <t>Protozoan species 208</t>
  </si>
  <si>
    <t>Protozoan species 209</t>
  </si>
  <si>
    <t>Protozoan species 210</t>
  </si>
  <si>
    <t>Protozoan species 211</t>
  </si>
  <si>
    <t>Protozoan species 212</t>
  </si>
  <si>
    <t>Protozoan species 213</t>
  </si>
  <si>
    <t>Protozoan species 214</t>
  </si>
  <si>
    <t>Protozoan species 215</t>
  </si>
  <si>
    <t>Protozoan species 216</t>
  </si>
  <si>
    <t>Protozoan species 217</t>
  </si>
  <si>
    <t>Protozoan species 218</t>
  </si>
  <si>
    <t>Protozoan species 219</t>
  </si>
  <si>
    <t>Protozoan species 220</t>
  </si>
  <si>
    <t>Protozoan species 221</t>
  </si>
  <si>
    <t>Protozoan species 222</t>
  </si>
  <si>
    <t>Protozoan species 223</t>
  </si>
  <si>
    <t>Protozoan species 224</t>
  </si>
  <si>
    <t>Protozoan species 225</t>
  </si>
  <si>
    <t>Protozoan species 226</t>
  </si>
  <si>
    <t>Protozoan species 227</t>
  </si>
  <si>
    <t>Protozoan species 228</t>
  </si>
  <si>
    <t>Protozoan species 229</t>
  </si>
  <si>
    <t>Protozoan species 230</t>
  </si>
  <si>
    <t>Protozoan species 231</t>
  </si>
  <si>
    <t>Protozoan species 232</t>
  </si>
  <si>
    <t>Protozoan species 233</t>
  </si>
  <si>
    <t>Protozoan species 234</t>
  </si>
  <si>
    <t>Protozoan species 235</t>
  </si>
  <si>
    <t>Protozoan species 236</t>
  </si>
  <si>
    <t>Protozoan species 237</t>
  </si>
  <si>
    <t>Protozoan species 238</t>
  </si>
  <si>
    <t>Protozoan species 239</t>
  </si>
  <si>
    <t>Protozoan species 240</t>
  </si>
  <si>
    <t>Protozoan species 241</t>
  </si>
  <si>
    <t>Protozoan species 242</t>
  </si>
  <si>
    <t>Protozoan species 243</t>
  </si>
  <si>
    <t>Protozoan species 244</t>
  </si>
  <si>
    <t>Protozoan species 245</t>
  </si>
  <si>
    <t>Protozoan species 246</t>
  </si>
  <si>
    <t>Protozoan species 247</t>
  </si>
  <si>
    <t>Protozoan species 248</t>
  </si>
  <si>
    <t>Protozoan species 249</t>
  </si>
  <si>
    <t>Protozoan species 250</t>
  </si>
  <si>
    <t>Protozoan species 251</t>
  </si>
  <si>
    <t>Protozoan species 252</t>
  </si>
  <si>
    <t>Protozoan species 253</t>
  </si>
  <si>
    <t>Protozoan species 254</t>
  </si>
  <si>
    <t>Protozoan species 255</t>
  </si>
  <si>
    <t>Protozoan species 256</t>
  </si>
  <si>
    <t>Protozoan species 257</t>
  </si>
  <si>
    <t>Protozoan species 258</t>
  </si>
  <si>
    <t>Insecta 1</t>
  </si>
  <si>
    <t>Insecta 2</t>
  </si>
  <si>
    <t>Insecta 3</t>
  </si>
  <si>
    <t>Insecta 4</t>
  </si>
  <si>
    <t>Insecta 5</t>
  </si>
  <si>
    <t>Insecta 6</t>
  </si>
  <si>
    <t>Insecta 7</t>
  </si>
  <si>
    <t>Insecta 8</t>
  </si>
  <si>
    <t>Insecta 9</t>
  </si>
  <si>
    <t>Insecta 10</t>
  </si>
  <si>
    <t>Insecta 11</t>
  </si>
  <si>
    <t>Insecta 12</t>
  </si>
  <si>
    <t>Insecta 13</t>
  </si>
  <si>
    <t>Insecta 14</t>
  </si>
  <si>
    <t>Insecta 15</t>
  </si>
  <si>
    <t>Insecta 16</t>
  </si>
  <si>
    <t>Insecta 17</t>
  </si>
  <si>
    <t>Insecta 18</t>
  </si>
  <si>
    <t>Insecta 19</t>
  </si>
  <si>
    <t>Insecta 20</t>
  </si>
  <si>
    <t>Insecta 21</t>
  </si>
  <si>
    <t>Insecta 22</t>
  </si>
  <si>
    <t>Insecta 23</t>
  </si>
  <si>
    <t>Insecta 24</t>
  </si>
  <si>
    <t>Insecta 25</t>
  </si>
  <si>
    <t>Insecta 26</t>
  </si>
  <si>
    <t>Insecta 27</t>
  </si>
  <si>
    <t>Insecta 28</t>
  </si>
  <si>
    <t>Insecta 29</t>
  </si>
  <si>
    <t>Insecta 30</t>
  </si>
  <si>
    <t>Insecta 31</t>
  </si>
  <si>
    <t>Insecta 32</t>
  </si>
  <si>
    <t>Insecta 33</t>
  </si>
  <si>
    <t>Insecta 34</t>
  </si>
  <si>
    <t>Insecta 35</t>
  </si>
  <si>
    <t>Insecta 36</t>
  </si>
  <si>
    <t>Insecta 37</t>
  </si>
  <si>
    <t>Insecta 38</t>
  </si>
  <si>
    <t>Insecta 39</t>
  </si>
  <si>
    <t>Insecta 40</t>
  </si>
  <si>
    <t>Insecta 41</t>
  </si>
  <si>
    <t>Insecta 42</t>
  </si>
  <si>
    <t>Insecta 43</t>
  </si>
  <si>
    <t>Insecta 44</t>
  </si>
  <si>
    <t>Insecta 45</t>
  </si>
  <si>
    <t>Insecta 46</t>
  </si>
  <si>
    <t>Insecta 47</t>
  </si>
  <si>
    <t>Insecta 48</t>
  </si>
  <si>
    <t>Insecta 49</t>
  </si>
  <si>
    <t>Insecta 50</t>
  </si>
  <si>
    <t>Insecta 51</t>
  </si>
  <si>
    <t>Insecta 52</t>
  </si>
  <si>
    <t>Insecta 53</t>
  </si>
  <si>
    <t>Insecta 54</t>
  </si>
  <si>
    <t>Insecta 55</t>
  </si>
  <si>
    <t>Insecta 56</t>
  </si>
  <si>
    <t>Insecta 57</t>
  </si>
  <si>
    <t>Insecta 58</t>
  </si>
  <si>
    <t>Insecta 59</t>
  </si>
  <si>
    <t>Insecta 60</t>
  </si>
  <si>
    <t>Insecta 61</t>
  </si>
  <si>
    <t>Insecta 62</t>
  </si>
  <si>
    <t>Insecta 63</t>
  </si>
  <si>
    <t>Insecta 64</t>
  </si>
  <si>
    <t>Insecta 65</t>
  </si>
  <si>
    <t>Insecta 66</t>
  </si>
  <si>
    <t>Insecta 67</t>
  </si>
  <si>
    <t>Insecta 68</t>
  </si>
  <si>
    <t>Insecta 69</t>
  </si>
  <si>
    <t>Insecta 70</t>
  </si>
  <si>
    <t>Insecta 71</t>
  </si>
  <si>
    <t>Insecta 72</t>
  </si>
  <si>
    <t>Insecta 73</t>
  </si>
  <si>
    <t>Insecta 74</t>
  </si>
  <si>
    <t>Insecta 75</t>
  </si>
  <si>
    <t>Insecta 76</t>
  </si>
  <si>
    <t>Insecta 77</t>
  </si>
  <si>
    <t>Insecta 78</t>
  </si>
  <si>
    <t>Insecta 79</t>
  </si>
  <si>
    <t>Insecta 80</t>
  </si>
  <si>
    <t>Insecta 81</t>
  </si>
  <si>
    <t>Insecta 82</t>
  </si>
  <si>
    <t>Insecta 83</t>
  </si>
  <si>
    <t>Insecta 84</t>
  </si>
  <si>
    <t>Insecta 85</t>
  </si>
  <si>
    <t>Meiofauna 1</t>
  </si>
  <si>
    <t>Meiofauna 2</t>
  </si>
  <si>
    <t>Meiofauna 3</t>
  </si>
  <si>
    <t>Meiofauna 4</t>
  </si>
  <si>
    <t>Meiofauna 5</t>
  </si>
  <si>
    <t>Meiofauna 6</t>
  </si>
  <si>
    <t>Meiofauna 7</t>
  </si>
  <si>
    <t>Meiofauna 8</t>
  </si>
  <si>
    <t>Meiofauna 9</t>
  </si>
  <si>
    <t>Meiofauna 10</t>
  </si>
  <si>
    <t>Meiofauna 11</t>
  </si>
  <si>
    <t>Meiofauna 12</t>
  </si>
  <si>
    <t>Meiofauna 13</t>
  </si>
  <si>
    <t>Meiofauna 14</t>
  </si>
  <si>
    <t>Meiofauna 15</t>
  </si>
  <si>
    <t>Meiofauna 16</t>
  </si>
  <si>
    <t>Meiofauna 17</t>
  </si>
  <si>
    <t>Meiofauna 18</t>
  </si>
  <si>
    <t>Meiofauna 19</t>
  </si>
  <si>
    <t>Meiofauna 20</t>
  </si>
  <si>
    <t>Meiofauna 21</t>
  </si>
  <si>
    <t>Meiofauna 22</t>
  </si>
  <si>
    <t>Meiofauna 23</t>
  </si>
  <si>
    <t>Meiofauna 24</t>
  </si>
  <si>
    <t>Meiofauna 25</t>
  </si>
  <si>
    <t>Meiofauna 26</t>
  </si>
  <si>
    <t>Meiofauna 27</t>
  </si>
  <si>
    <t>Meiofauna 28</t>
  </si>
  <si>
    <t>Meiofauna 29</t>
  </si>
  <si>
    <t>Meiofauna 30</t>
  </si>
  <si>
    <t>Meiofauna 31</t>
  </si>
  <si>
    <t>Meiofauna 32</t>
  </si>
  <si>
    <t>Meiofauna 33</t>
  </si>
  <si>
    <t>Meiofauna 34</t>
  </si>
  <si>
    <t>Meiofauna 35</t>
  </si>
  <si>
    <t>Meiofauna 36</t>
  </si>
  <si>
    <t>Meiofauna 37</t>
  </si>
  <si>
    <t>Meiofauna 38</t>
  </si>
  <si>
    <t>Meiofauna 39</t>
  </si>
  <si>
    <t>Meiofauna 40</t>
  </si>
  <si>
    <t>Meiofauna 41</t>
  </si>
  <si>
    <t>Meiofauna 42</t>
  </si>
  <si>
    <t>Meiofauna 43</t>
  </si>
  <si>
    <t>Meiofauna 44</t>
  </si>
  <si>
    <t>Meiofauna 45</t>
  </si>
  <si>
    <t>Meiofauna 46</t>
  </si>
  <si>
    <t>Meiofauna 47</t>
  </si>
  <si>
    <t>Meiofauna 48</t>
  </si>
  <si>
    <t>Meiofauna 49</t>
  </si>
  <si>
    <t>Meiofauna 50</t>
  </si>
  <si>
    <t>Meiofauna 51</t>
  </si>
  <si>
    <t>Meiofauna 52</t>
  </si>
  <si>
    <t>Meiofauna 53</t>
  </si>
  <si>
    <t>Meiofauna 54</t>
  </si>
  <si>
    <t>Meiofauna 55</t>
  </si>
  <si>
    <t>Meiofauna 56</t>
  </si>
  <si>
    <t>Meiofauna 57</t>
  </si>
  <si>
    <t>Meiofauna 58</t>
  </si>
  <si>
    <t>Meiofauna 59</t>
  </si>
  <si>
    <t>Meiofauna 60</t>
  </si>
  <si>
    <t>Meiofauna 61</t>
  </si>
  <si>
    <t>Meiofauna 62</t>
  </si>
  <si>
    <t>Meiofauna 63</t>
  </si>
  <si>
    <t>Meiofauna 64</t>
  </si>
  <si>
    <t>Meiofauna 65</t>
  </si>
  <si>
    <t>Meiofauna 66</t>
  </si>
  <si>
    <t>Meiofauna 67</t>
  </si>
  <si>
    <t>Meiofauna 68</t>
  </si>
  <si>
    <t>Meiofauna 69</t>
  </si>
  <si>
    <t>Meiofauna 70</t>
  </si>
  <si>
    <t>Meiofauna 71</t>
  </si>
  <si>
    <t>Meiofauna 72</t>
  </si>
  <si>
    <t>Meiofauna 73</t>
  </si>
  <si>
    <t>Meiofauna 74</t>
  </si>
  <si>
    <t>Meiofauna 75</t>
  </si>
  <si>
    <t>Meiofauna 76</t>
  </si>
  <si>
    <t>Meiofauna 77</t>
  </si>
  <si>
    <t>Meiofauna 78</t>
  </si>
  <si>
    <t>Meiofauna 79</t>
  </si>
  <si>
    <t>Meiofauna 80</t>
  </si>
  <si>
    <t>UK streams</t>
  </si>
  <si>
    <t>Schmid et al. 2002</t>
  </si>
  <si>
    <t>Source</t>
  </si>
  <si>
    <t>Reiss and Schmid-Araya (2008)</t>
  </si>
  <si>
    <t>Reiss et al. (2010)</t>
  </si>
  <si>
    <t>Perkins et al. (2018)</t>
  </si>
  <si>
    <t>Lone Oak stream</t>
  </si>
  <si>
    <t>Pant stream</t>
  </si>
  <si>
    <t>Mynach stream</t>
  </si>
  <si>
    <t>Finlay (2002)</t>
  </si>
  <si>
    <t>Global (digitized from Fig. 2)</t>
  </si>
  <si>
    <t>6.02559586074357e-07</t>
  </si>
  <si>
    <t>1.77827941003892e-05</t>
  </si>
  <si>
    <t>2.75422870333816e-07</t>
  </si>
  <si>
    <t>1.54881661891248e-07</t>
  </si>
  <si>
    <t>2.39883291901948e-06</t>
  </si>
  <si>
    <t>2.69153480392691e-05</t>
  </si>
  <si>
    <t>6.91830970918935e-06</t>
  </si>
  <si>
    <t>2.75422870333816e-08</t>
  </si>
  <si>
    <t>1.20226443461741e-07</t>
  </si>
  <si>
    <t>8.12830516164099e-06</t>
  </si>
  <si>
    <t>3.630780547701e-07</t>
  </si>
  <si>
    <t>9.54992586021436e-05</t>
  </si>
  <si>
    <t>Dicranophorus l√ºtkeni (Bergendal)</t>
  </si>
  <si>
    <t>3.54813389233574e-07</t>
  </si>
  <si>
    <t>5.37031796370252e-07</t>
  </si>
  <si>
    <t>1.12201845430196e-06</t>
  </si>
  <si>
    <t>5.75439937337156e-07</t>
  </si>
  <si>
    <t>4.89778819368445e-08</t>
  </si>
  <si>
    <t>1.73780082874937e-07</t>
  </si>
  <si>
    <t>7.94328234724282e-07</t>
  </si>
  <si>
    <t>1e-07</t>
  </si>
  <si>
    <t>3.38844156139203e-07</t>
  </si>
  <si>
    <t>2.57039578276886e-07</t>
  </si>
  <si>
    <t>1.81970085860998e-05</t>
  </si>
  <si>
    <t>4.89778819368446e-07</t>
  </si>
  <si>
    <t>6.76082975391982e-08</t>
  </si>
  <si>
    <t>2.08929613085404e-07</t>
  </si>
  <si>
    <t>1.99526231496888e-07</t>
  </si>
  <si>
    <t>2.39883291901949e-07</t>
  </si>
  <si>
    <t>1.65958690743755e-07</t>
  </si>
  <si>
    <t>1.34896288259165e-07</t>
  </si>
  <si>
    <t>5.49540873857624e-07</t>
  </si>
  <si>
    <t>8.31763771102668e-07</t>
  </si>
  <si>
    <t>5.12861383991365e-08</t>
  </si>
  <si>
    <t>1.20226443461741e-05</t>
  </si>
  <si>
    <t>7.41310241300916e-06</t>
  </si>
  <si>
    <t>4.67735141287198e-07</t>
  </si>
  <si>
    <t>7.94328234724281e-06</t>
  </si>
  <si>
    <t>3.09029543251358e-06</t>
  </si>
  <si>
    <t>4.07380277804113e-07</t>
  </si>
  <si>
    <t>9.12010839355908e-08</t>
  </si>
  <si>
    <t>1.38038426460288e-06</t>
  </si>
  <si>
    <t>2.18776162394955e-06</t>
  </si>
  <si>
    <t>1.5135612484362e-07</t>
  </si>
  <si>
    <t>4.07380277804112e-06</t>
  </si>
  <si>
    <t>7.41310241300915e-07</t>
  </si>
  <si>
    <t>3.3113112148259e-05</t>
  </si>
  <si>
    <t>1e-05</t>
  </si>
  <si>
    <t>1.41253754462275e-06</t>
  </si>
  <si>
    <t>1.94984459975804e-07</t>
  </si>
  <si>
    <t>2.13796208950223e-06</t>
  </si>
  <si>
    <t>4.57088189614874e-06</t>
  </si>
  <si>
    <t>4.36515832240166e-09</t>
  </si>
  <si>
    <t>1.44543977074593e-08</t>
  </si>
  <si>
    <t>3.63078054770101e-08</t>
  </si>
  <si>
    <t>5.75439937337155e-08</t>
  </si>
  <si>
    <t>1.0471285480509e-07</t>
  </si>
  <si>
    <t>2.13796208950223e-10</t>
  </si>
  <si>
    <t>8.91250938133743e-09</t>
  </si>
  <si>
    <t>1.58489319246111e-07</t>
  </si>
  <si>
    <t>3.23593656929628e-08</t>
  </si>
  <si>
    <t>2.95120922666639e-08</t>
  </si>
  <si>
    <t>1.51356124843621e-08</t>
  </si>
  <si>
    <t>6.02559586074356e-08</t>
  </si>
  <si>
    <t>2.34422881531992e-07</t>
  </si>
  <si>
    <t>5.75439937337155e-09</t>
  </si>
  <si>
    <t>2.08929613085403e-08</t>
  </si>
  <si>
    <t>1.47910838816821e-05</t>
  </si>
  <si>
    <t>6.7608297539198e-07</t>
  </si>
  <si>
    <t>4.26579518801592e-08</t>
  </si>
  <si>
    <t>6.45654229034654e-05</t>
  </si>
  <si>
    <t>9.7723722095581e-07</t>
  </si>
  <si>
    <t>1.3182567385564e-07</t>
  </si>
  <si>
    <t>5.24807460249771e-06</t>
  </si>
  <si>
    <t>1.86208713666286e-07</t>
  </si>
  <si>
    <t>5.88843655355588e-07</t>
  </si>
  <si>
    <t>8.70963589956081e-07</t>
  </si>
  <si>
    <t>1.02329299228075e-06</t>
  </si>
  <si>
    <t>5.12861383991364e-07</t>
  </si>
  <si>
    <t>7.24435960074987e-08</t>
  </si>
  <si>
    <t>1e-06</t>
  </si>
  <si>
    <t>2.69153480392691e-07</t>
  </si>
  <si>
    <t>6.16595001861481e-05</t>
  </si>
  <si>
    <t>7.41310241300915e-08</t>
  </si>
  <si>
    <t>3.8904514499428e-05</t>
  </si>
  <si>
    <t>2.63026799189538e-05</t>
  </si>
  <si>
    <t>6.60693448007596e-05</t>
  </si>
  <si>
    <t>4.36515832240165e-05</t>
  </si>
  <si>
    <t>8.12830516164099e-07</t>
  </si>
  <si>
    <t>6.91830970918935e-05</t>
  </si>
  <si>
    <t>9.33254300796991e-07</t>
  </si>
  <si>
    <t>6.60693448007594e-07</t>
  </si>
  <si>
    <t>Dissotrocha macrostyla Ehrenberg</t>
  </si>
  <si>
    <t>1.09647819614318e-06</t>
  </si>
  <si>
    <t>4.36515832240165e-06</t>
  </si>
  <si>
    <t>1.14815362149688e-05</t>
  </si>
  <si>
    <t>1.4791083881682e-06</t>
  </si>
  <si>
    <t>6.30957344480192e-07</t>
  </si>
  <si>
    <t>4.26579518801592e-06</t>
  </si>
  <si>
    <t>4.57088189614875e-07</t>
  </si>
  <si>
    <t>8.51138038202376e-08</t>
  </si>
  <si>
    <t>4.16869383470335e-05</t>
  </si>
  <si>
    <t>3.630780547701e-06</t>
  </si>
  <si>
    <t>6.30957344480192e-05</t>
  </si>
  <si>
    <t>1.5135612484362e-06</t>
  </si>
  <si>
    <t>1.90546071796324e-06</t>
  </si>
  <si>
    <t>2.18776162394955e-07</t>
  </si>
  <si>
    <t>7.07945784384136e-07</t>
  </si>
  <si>
    <t>1.44543977074593e-06</t>
  </si>
  <si>
    <t>Mononchulus sp.</t>
  </si>
  <si>
    <t>3.09029543251358e-07</t>
  </si>
  <si>
    <t>2.8840315031266e-06</t>
  </si>
  <si>
    <t>2.57039578276886e-06</t>
  </si>
  <si>
    <t>2.04173794466953e-06</t>
  </si>
  <si>
    <t>1.41253754462275e-07</t>
  </si>
  <si>
    <t>9.3325430079699e-08</t>
  </si>
  <si>
    <t>7.76247116628691e-08</t>
  </si>
  <si>
    <t>1.94984459975804e-06</t>
  </si>
  <si>
    <t>4.07380277804113e-05</t>
  </si>
  <si>
    <t>2.04173794466953e-07</t>
  </si>
  <si>
    <t>5.24807460249772e-07</t>
  </si>
  <si>
    <t>8.91250938133745e-07</t>
  </si>
  <si>
    <t>2.34422881531992e-05</t>
  </si>
  <si>
    <t>1.23026877081238e-06</t>
  </si>
  <si>
    <t>1.62181009735893e-06</t>
  </si>
  <si>
    <t>1.73780082874938e-05</t>
  </si>
  <si>
    <t>2.13796208950223e-05</t>
  </si>
  <si>
    <t>2.45470891568503e-05</t>
  </si>
  <si>
    <t>9.7723722095581e-05</t>
  </si>
  <si>
    <t>1.69824365246174e-05</t>
  </si>
  <si>
    <t>1.14815362149688e-06</t>
  </si>
  <si>
    <t>3.98107170553496e-07</t>
  </si>
  <si>
    <t>1.02329299228075e-05</t>
  </si>
  <si>
    <t>4.26579518801592e-05</t>
  </si>
  <si>
    <t>8.91250938133744e-05</t>
  </si>
  <si>
    <t>5.24807460249773e-08</t>
  </si>
  <si>
    <t>1.90546071796324e-08</t>
  </si>
  <si>
    <t>1.99526231496888e-08</t>
  </si>
  <si>
    <t>2.34422881531992e-08</t>
  </si>
  <si>
    <t>3.38844156139201e-08</t>
  </si>
  <si>
    <t>2.23872113856833e-08</t>
  </si>
  <si>
    <t>8.91250938133741e-08</t>
  </si>
  <si>
    <t>1.20226443461741e-08</t>
  </si>
  <si>
    <t>8.3176377110267e-08</t>
  </si>
  <si>
    <t>5.62341325190347e-08</t>
  </si>
  <si>
    <t>6.1659500186148e-08</t>
  </si>
  <si>
    <t>1.0715193052376e-07</t>
  </si>
  <si>
    <t>1.14815362149688e-07</t>
  </si>
  <si>
    <t>5.62341325190348e-07</t>
  </si>
  <si>
    <t>4.78630092322638e-07</t>
  </si>
  <si>
    <t>5.24807460249772e-09</t>
  </si>
  <si>
    <t>1.73780082874937e-08</t>
  </si>
  <si>
    <t>4.07380277804112e-08</t>
  </si>
  <si>
    <t>6.60693448007596e-08</t>
  </si>
  <si>
    <t>9.54992586021435e-08</t>
  </si>
  <si>
    <t>1.38038426460288e-07</t>
  </si>
  <si>
    <t>2.13796208950223e-08</t>
  </si>
  <si>
    <t>3.98107170553497e-08</t>
  </si>
  <si>
    <t>5.01187233627271e-08</t>
  </si>
  <si>
    <t>2.81838293126444e-08</t>
  </si>
  <si>
    <t>1.09647819614318e-08</t>
  </si>
  <si>
    <t>CiliateR√∂hre</t>
  </si>
  <si>
    <t>2.81838293126444e-09</t>
  </si>
  <si>
    <t>7.94328234724281e-08</t>
  </si>
  <si>
    <t>4.57088189614874e-08</t>
  </si>
  <si>
    <t>3.46736850452532e-07</t>
  </si>
  <si>
    <t>2.39883291901949e-08</t>
  </si>
  <si>
    <t>6.91830970918935e-09</t>
  </si>
  <si>
    <t>9.77237220955808e-09</t>
  </si>
  <si>
    <t>1.44543977074593e-07</t>
  </si>
  <si>
    <t>5.49540873857624e-09</t>
  </si>
  <si>
    <t>4.67735141287197e-08</t>
  </si>
  <si>
    <t>1.23026877081238e-07</t>
  </si>
  <si>
    <t>3.8904514499428e-08</t>
  </si>
  <si>
    <t>3.8904514499428e-07</t>
  </si>
  <si>
    <t>3.80189396320561e-07</t>
  </si>
  <si>
    <t>2.13796208950223e-07</t>
  </si>
  <si>
    <t>1.02329299228075e-07</t>
  </si>
  <si>
    <t>1.54881661891247e-08</t>
  </si>
  <si>
    <t>1.65958690743756e-11</t>
  </si>
  <si>
    <t>2.75422870333816e-11</t>
  </si>
  <si>
    <t>3.09029543251358e-11</t>
  </si>
  <si>
    <t>4.16869383470333e-11</t>
  </si>
  <si>
    <t>5.01187233627269e-11</t>
  </si>
  <si>
    <t>5.75439937337155e-11</t>
  </si>
  <si>
    <t>6.02559586074356e-11</t>
  </si>
  <si>
    <t>6.45654229034656e-11</t>
  </si>
  <si>
    <t>8.31763771102667e-11</t>
  </si>
  <si>
    <t>9.3325430079699e-11</t>
  </si>
  <si>
    <t>1e-10</t>
  </si>
  <si>
    <t>1.12201845430196e-10</t>
  </si>
  <si>
    <t>1.34896288259165e-10</t>
  </si>
  <si>
    <t>1.44543977074592e-10</t>
  </si>
  <si>
    <t>1.62181009735893e-10</t>
  </si>
  <si>
    <t>1.73780082874937e-10</t>
  </si>
  <si>
    <t>1.81970085860998e-10</t>
  </si>
  <si>
    <t>1.86208713666286e-10</t>
  </si>
  <si>
    <t>1.94984459975804e-10</t>
  </si>
  <si>
    <t>2.08929613085404e-10</t>
  </si>
  <si>
    <t>2.18776162394955e-10</t>
  </si>
  <si>
    <t>2.51188643150958e-10</t>
  </si>
  <si>
    <t>2.63026799189538e-10</t>
  </si>
  <si>
    <t>3.38844156139202e-10</t>
  </si>
  <si>
    <t>3.63078054770101e-10</t>
  </si>
  <si>
    <t>3.8018939632056e-10</t>
  </si>
  <si>
    <t>4.57088189614875e-10</t>
  </si>
  <si>
    <t>4.67735141287198e-10</t>
  </si>
  <si>
    <t>4.89778819368444e-10</t>
  </si>
  <si>
    <t>5.24807460249772e-10</t>
  </si>
  <si>
    <t>5.49540873857624e-10</t>
  </si>
  <si>
    <t>5.88843655355588e-10</t>
  </si>
  <si>
    <t>6.30957344480192e-10</t>
  </si>
  <si>
    <t>7.07945784384136e-10</t>
  </si>
  <si>
    <t>8.51138038202374e-10</t>
  </si>
  <si>
    <t>9.1201083935591e-10</t>
  </si>
  <si>
    <t>9.54992586021436e-10</t>
  </si>
  <si>
    <t>1.23026877081238e-09</t>
  </si>
  <si>
    <t>1.3182567385564e-09</t>
  </si>
  <si>
    <t>1.41253754462275e-09</t>
  </si>
  <si>
    <t>1.4791083881682e-09</t>
  </si>
  <si>
    <t>1.58489319246111e-09</t>
  </si>
  <si>
    <t>1.65958690743756e-09</t>
  </si>
  <si>
    <t>1.77827941003892e-09</t>
  </si>
  <si>
    <t>1.90546071796324e-09</t>
  </si>
  <si>
    <t>2.29086765276776e-09</t>
  </si>
  <si>
    <t>2.57039578276886e-09</t>
  </si>
  <si>
    <t>2.75422870333815e-09</t>
  </si>
  <si>
    <t>3.09029543251359e-09</t>
  </si>
  <si>
    <t>3.3113112148259e-09</t>
  </si>
  <si>
    <t>3.4673685045253e-09</t>
  </si>
  <si>
    <t>3.71535229097172e-09</t>
  </si>
  <si>
    <t>3.8904514499428e-09</t>
  </si>
  <si>
    <t>3.98107170553496e-09</t>
  </si>
  <si>
    <t>4.16869383470334e-09</t>
  </si>
  <si>
    <t>4.78630092322637e-09</t>
  </si>
  <si>
    <t>5.37031796370253e-09</t>
  </si>
  <si>
    <t>5.62341325190349e-09</t>
  </si>
  <si>
    <t>6.02559586074355e-09</t>
  </si>
  <si>
    <t>6.45654229034655e-09</t>
  </si>
  <si>
    <t>7.24435960074986e-09</t>
  </si>
  <si>
    <t>7.41310241300914e-09</t>
  </si>
  <si>
    <t>7.7624711662869e-09</t>
  </si>
  <si>
    <t>8.31763771102669e-09</t>
  </si>
  <si>
    <t>9.33254300796992e-09</t>
  </si>
  <si>
    <t>1e-08</t>
  </si>
  <si>
    <t>1.0715193052376e-08</t>
  </si>
  <si>
    <t>1.12201845430196e-08</t>
  </si>
  <si>
    <t>1.25892541179416e-08</t>
  </si>
  <si>
    <t>1.28824955169313e-08</t>
  </si>
  <si>
    <t>1.34896288259165e-08</t>
  </si>
  <si>
    <t>1.62181009735893e-08</t>
  </si>
  <si>
    <t>2.18776162394955e-08</t>
  </si>
  <si>
    <t>2.51188643150958e-08</t>
  </si>
  <si>
    <t>2.63026799189537e-08</t>
  </si>
  <si>
    <t>2.69153480392691e-08</t>
  </si>
  <si>
    <t>3.01995172040201e-08</t>
  </si>
  <si>
    <t>3.16227766016838e-08</t>
  </si>
  <si>
    <t>4.36515832240165e-08</t>
  </si>
  <si>
    <t>5.88843655355587e-08</t>
  </si>
  <si>
    <t>6.30957344480193e-08</t>
  </si>
  <si>
    <t>7.07945784384135e-08</t>
  </si>
  <si>
    <t>8.12830516164099e-08</t>
  </si>
  <si>
    <t>1.09647819614318e-07</t>
  </si>
  <si>
    <t>1.17489755493953e-07</t>
  </si>
  <si>
    <t>1.69824365246174e-07</t>
  </si>
  <si>
    <t>1.77827941003892e-07</t>
  </si>
  <si>
    <t>2.8840315031266e-07</t>
  </si>
  <si>
    <t>3.71535229097172e-07</t>
  </si>
  <si>
    <t>4.26579518801592e-07</t>
  </si>
  <si>
    <t>4.46683592150963e-07</t>
  </si>
  <si>
    <t>6.16595001861481e-07</t>
  </si>
  <si>
    <t>9.54992586021435e-07</t>
  </si>
  <si>
    <t>1.07151930523761e-06</t>
  </si>
  <si>
    <t>1.28824955169313e-06</t>
  </si>
  <si>
    <t>1.34896288259165e-06</t>
  </si>
  <si>
    <t>1.54881661891248e-06</t>
  </si>
  <si>
    <t>1.86208713666286e-06</t>
  </si>
  <si>
    <t>1.99526231496888e-06</t>
  </si>
  <si>
    <t>2.34422881531992e-06</t>
  </si>
  <si>
    <t>2.51188643150958e-06</t>
  </si>
  <si>
    <t>3.01995172040202e-06</t>
  </si>
  <si>
    <t>3.38844156139202e-06</t>
  </si>
  <si>
    <t>3.46736850452531e-06</t>
  </si>
  <si>
    <t>4.16869383470335e-06</t>
  </si>
  <si>
    <t>5.62341325190349e-06</t>
  </si>
  <si>
    <t>6.30957344480193e-06</t>
  </si>
  <si>
    <t>7.2443596007499e-06</t>
  </si>
  <si>
    <t>9.7723722095581e-06</t>
  </si>
  <si>
    <t>Macroinvertebrates</t>
  </si>
  <si>
    <t>2.08929613085404e-06</t>
  </si>
  <si>
    <t>2.69153480392691e-06</t>
  </si>
  <si>
    <t>3.23593656929628e-06</t>
  </si>
  <si>
    <t>3.80189396320561e-06</t>
  </si>
  <si>
    <t>3.98107170553496e-06</t>
  </si>
  <si>
    <t>5.12861383991364e-06</t>
  </si>
  <si>
    <t>5.75439937337155e-06</t>
  </si>
  <si>
    <t>6.16595001861481e-06</t>
  </si>
  <si>
    <t>8.7096358995608e-06</t>
  </si>
  <si>
    <t>9.3325430079699e-06</t>
  </si>
  <si>
    <t>1.23026877081238e-05</t>
  </si>
  <si>
    <t>1.31825673855641e-05</t>
  </si>
  <si>
    <t>1.34896288259165e-05</t>
  </si>
  <si>
    <t>1.41253754462275e-05</t>
  </si>
  <si>
    <t>1.44543977074593e-05</t>
  </si>
  <si>
    <t>1.51356124843621e-05</t>
  </si>
  <si>
    <t>1.58489319246111e-05</t>
  </si>
  <si>
    <t>2.23872113856833e-05</t>
  </si>
  <si>
    <t>2.75422870333817e-05</t>
  </si>
  <si>
    <t>3.01995172040201e-05</t>
  </si>
  <si>
    <t>3.23593656929628e-05</t>
  </si>
  <si>
    <t>3.38844156139202e-05</t>
  </si>
  <si>
    <t>3.71535229097173e-05</t>
  </si>
  <si>
    <t>3.98107170553497e-05</t>
  </si>
  <si>
    <t>4.89778819368446e-05</t>
  </si>
  <si>
    <t>5.62341325190348e-05</t>
  </si>
  <si>
    <t>6.76082975391981e-05</t>
  </si>
  <si>
    <t>7.7624711662869e-05</t>
  </si>
  <si>
    <t>3.01995172040202e-07</t>
  </si>
  <si>
    <t>5.01187233627272e-07</t>
  </si>
  <si>
    <t>1.20226443461741e-06</t>
  </si>
  <si>
    <t>3.3113112148259e-06</t>
  </si>
  <si>
    <t>4.46683592150963e-06</t>
  </si>
  <si>
    <t>4.89778819368446e-06</t>
  </si>
  <si>
    <t>6.02559586074357e-06</t>
  </si>
  <si>
    <t>8.91250938133745e-06</t>
  </si>
  <si>
    <t>1.12201845430196e-05</t>
  </si>
  <si>
    <t>1.25892541179416e-05</t>
  </si>
  <si>
    <t>3.80189396320561e-05</t>
  </si>
  <si>
    <t>5.75439937337156e-05</t>
  </si>
  <si>
    <t>7.2443596007499e-05</t>
  </si>
  <si>
    <t>8.12830516164098e-05</t>
  </si>
  <si>
    <t>Hatton et al. 2019</t>
  </si>
  <si>
    <t>Cyr Peters Downing 1997; Digitised from Fig 2</t>
  </si>
  <si>
    <t>Freshwater</t>
  </si>
  <si>
    <t>Unknown</t>
  </si>
  <si>
    <t>9.32244865311354e-14</t>
  </si>
  <si>
    <t>6.47858259606375e-13</t>
  </si>
  <si>
    <t>8.43898082335315e-13</t>
  </si>
  <si>
    <t>8.34314900571096e-12</t>
  </si>
  <si>
    <t>2.07395820445383e-11</t>
  </si>
  <si>
    <t>5.15537189958387e-11</t>
  </si>
  <si>
    <t>5.97104026768307e-11</t>
  </si>
  <si>
    <t>7.41822497180732e-12</t>
  </si>
  <si>
    <t>1.05533416972166e-11</t>
  </si>
  <si>
    <t>2.86496948087248e-11</t>
  </si>
  <si>
    <t>1.95559987125298e-11</t>
  </si>
  <si>
    <t>4.86127287770807e-11</t>
  </si>
  <si>
    <t>6.52108708537932e-11</t>
  </si>
  <si>
    <t>1.04334995103206e-10</t>
  </si>
  <si>
    <t>1.9910400683436e-10</t>
  </si>
  <si>
    <t>4.80606898215752e-10</t>
  </si>
  <si>
    <t>8.39788648609548e-10</t>
  </si>
  <si>
    <t>3.4395371138064e-09</t>
  </si>
  <si>
    <t>1.21632602729456e-08</t>
  </si>
  <si>
    <t>2.68831403877728e-08</t>
  </si>
  <si>
    <t>4.69742657053866e-08</t>
  </si>
  <si>
    <t>1.16769655787274e-07</t>
  </si>
  <si>
    <t>1.20251360888989e-07</t>
  </si>
  <si>
    <t>7.97058137437144e-08</t>
  </si>
  <si>
    <t>5.44064012325371e-08</t>
  </si>
  <si>
    <t>4.98172786723803e-08</t>
  </si>
  <si>
    <t>1.00818446230875e-07</t>
  </si>
  <si>
    <t>9.50670461377154e-08</t>
  </si>
  <si>
    <t>1.27526370645973e-07</t>
  </si>
  <si>
    <t>3.11365148632876e-08</t>
  </si>
  <si>
    <t>2.00405667833673e-08</t>
  </si>
  <si>
    <t>1.53850885427641e-08</t>
  </si>
  <si>
    <t>1.94607691079928e-08</t>
  </si>
  <si>
    <t>3.20641698206439e-08</t>
  </si>
  <si>
    <t>3.40047823923807e-08</t>
  </si>
  <si>
    <t>2.93595909151636e-08</t>
  </si>
  <si>
    <t>2.25392779900823e-08</t>
  </si>
  <si>
    <t>2.06381136643655e-08</t>
  </si>
  <si>
    <t>1.25256421496379e-08</t>
  </si>
  <si>
    <t>1.68023489552794e-08</t>
  </si>
  <si>
    <t>1.28991175348364e-08</t>
  </si>
  <si>
    <t>9.61590136697606e-09</t>
  </si>
  <si>
    <t>1.01976476004472e-08</t>
  </si>
  <si>
    <t>6.56371929990438e-09</t>
  </si>
  <si>
    <t>3.98363922489822e-09</t>
  </si>
  <si>
    <t>4.48032996635088e-09</t>
  </si>
  <si>
    <t>2.64052327531742e-09</t>
  </si>
  <si>
    <t>3.75638415535741e-09</t>
  </si>
  <si>
    <t>2.80027059501063e-09</t>
  </si>
  <si>
    <t>2.56407072383772e-09</t>
  </si>
  <si>
    <t>1.46740501842913e-09</t>
  </si>
  <si>
    <t>1.85609414170343e-09</t>
  </si>
  <si>
    <t>2.27981706428029e-09</t>
  </si>
  <si>
    <t>2.02707585179408e-09</t>
  </si>
  <si>
    <t>1.38366195565243e-09</t>
  </si>
  <si>
    <t>7.68953361845663e-10</t>
  </si>
  <si>
    <t>5.09682825905427e-10</t>
  </si>
  <si>
    <t>6.44703458526395e-10</t>
  </si>
  <si>
    <t>5.56634345884456e-10</t>
  </si>
  <si>
    <t>4.14954042634363e-10</t>
  </si>
  <si>
    <t>7.25070106135982e-10</t>
  </si>
  <si>
    <t>1.75020935158219e-09</t>
  </si>
  <si>
    <t>3.58277883510237e-10</t>
  </si>
  <si>
    <t>1.31971453520738e-10</t>
  </si>
  <si>
    <t>3.12888787282838e-11</t>
  </si>
  <si>
    <t>2.01390972926146e-11</t>
  </si>
  <si>
    <t>2.47365996343089e-11</t>
  </si>
  <si>
    <t>5.79815738961127e-11</t>
  </si>
  <si>
    <t>1.01314125467697e-10</t>
  </si>
  <si>
    <t>1.07443463596171e-10</t>
  </si>
  <si>
    <t>8.24840544001112e-11</t>
  </si>
  <si>
    <t>1.57405535072487e-10</t>
  </si>
  <si>
    <t>2.59352238026388e-10</t>
  </si>
  <si>
    <t>4.40068213259507e-10</t>
  </si>
  <si>
    <t>2.83243531133371e-10</t>
  </si>
  <si>
    <t>1.62098874714581e-10</t>
  </si>
  <si>
    <t>1.6693215503275e-10</t>
  </si>
  <si>
    <t>2.67085308781712e-10</t>
  </si>
  <si>
    <t>1.4842600560219e-10</t>
  </si>
  <si>
    <t>8.00958473071359e-11</t>
  </si>
  <si>
    <t>1.24442864671675e-10</t>
  </si>
  <si>
    <t>1.87741377475717e-10</t>
  </si>
  <si>
    <t>1.35906428578307e-10</t>
  </si>
  <si>
    <t>2.37476150294229e-10</t>
  </si>
  <si>
    <t>3.68952111380913e-10</t>
  </si>
  <si>
    <t>2.05040664193614e-10</t>
  </si>
  <si>
    <t>1.28150410003167e-10</t>
  </si>
  <si>
    <t>9.00824107332649e-11</t>
  </si>
  <si>
    <t>2.23928824343602e-10</t>
  </si>
  <si>
    <t>3.37831389929058e-10</t>
  </si>
  <si>
    <t>6.8370695849901e-10</t>
  </si>
  <si>
    <t>1.00163617248798e-09</t>
  </si>
  <si>
    <t>2.34779406267226e-09</t>
  </si>
  <si>
    <t>2.71919278978037e-09</t>
  </si>
  <si>
    <t>3.64762345792311e-09</t>
  </si>
  <si>
    <t>4.10241885920653e-09</t>
  </si>
  <si>
    <t>7.60221241238892e-09</t>
  </si>
  <si>
    <t>1.1137302097821e-08</t>
  </si>
  <si>
    <t>1.78192737594991e-08</t>
  </si>
  <si>
    <t>3.50178920836426e-08</t>
  </si>
  <si>
    <t>6.33227839326936e-11</t>
  </si>
  <si>
    <t>4.19720324540201e-11</t>
  </si>
  <si>
    <t>1.20839800609894e-10</t>
  </si>
  <si>
    <t>3.47904462988195e-10</t>
  </si>
  <si>
    <t>Belgrano et al. 2002; after Belgrano et al. 1999</t>
  </si>
  <si>
    <t>Gullmar Fjord, Swedish west coast</t>
  </si>
  <si>
    <t>5.7e-08</t>
  </si>
  <si>
    <t>1.185e-07</t>
  </si>
  <si>
    <t>6.88571428571428e-08</t>
  </si>
  <si>
    <t>1.323125e-08</t>
  </si>
  <si>
    <t>3.92256e-09</t>
  </si>
  <si>
    <t>8.41428571428571e-08</t>
  </si>
  <si>
    <t>7.53863636363636e-09</t>
  </si>
  <si>
    <t>1.5e-08</t>
  </si>
  <si>
    <t>9e-08</t>
  </si>
  <si>
    <t>1.28666666666667e-07</t>
  </si>
  <si>
    <t>5.72666666666667e-08</t>
  </si>
  <si>
    <t>4.8514064516129e-09</t>
  </si>
  <si>
    <t>9.83835820895522e-08</t>
  </si>
  <si>
    <t>2.345e-08</t>
  </si>
  <si>
    <t>1.18121951219512e-08</t>
  </si>
  <si>
    <t>9.60111111111111e-08</t>
  </si>
  <si>
    <t>8.51851851851852e-09</t>
  </si>
  <si>
    <t>3.77770833333333e-08</t>
  </si>
  <si>
    <t>5.12857142857143e-08</t>
  </si>
  <si>
    <t>1.96363636363636e-08</t>
  </si>
  <si>
    <t>1.35e-08</t>
  </si>
  <si>
    <t>1.23769230769231e-08</t>
  </si>
  <si>
    <t>1.35923076923077e-08</t>
  </si>
  <si>
    <t>1.1e-08</t>
  </si>
  <si>
    <t>1.56128834355828e-08</t>
  </si>
  <si>
    <t>1.8e-09</t>
  </si>
  <si>
    <t>1.71333333333333e-08</t>
  </si>
  <si>
    <t>8.91553398058252e-08</t>
  </si>
  <si>
    <t>1.92049109646663e-08</t>
  </si>
  <si>
    <t>4.81051724137931e-08</t>
  </si>
  <si>
    <t>8.59244444444444e-08</t>
  </si>
  <si>
    <t>1.0725e-07</t>
  </si>
  <si>
    <t>8.87295360699539e-08</t>
  </si>
  <si>
    <t>2.92583090379009e-08</t>
  </si>
  <si>
    <t>1.12557354925776e-07</t>
  </si>
  <si>
    <t>1.57799594655857e-08</t>
  </si>
  <si>
    <t>1.48605067285383e-08</t>
  </si>
  <si>
    <t>1.73e-08</t>
  </si>
  <si>
    <t>7.5827380952381e-09</t>
  </si>
  <si>
    <t>2.19271186440678e-08</t>
  </si>
  <si>
    <t>1.80193675889328e-08</t>
  </si>
  <si>
    <t>1.01633333333333e-07</t>
  </si>
  <si>
    <t>3.29758823529412e-09</t>
  </si>
  <si>
    <t>2.59777478991597e-09</t>
  </si>
  <si>
    <t>6.67441860465116e-09</t>
  </si>
  <si>
    <t>1.95588235294118e-08</t>
  </si>
  <si>
    <t>1.7921327607362e-08</t>
  </si>
  <si>
    <t>1.46237410071942e-08</t>
  </si>
  <si>
    <t>4.47895455712452e-09</t>
  </si>
  <si>
    <t>4.04641025641026e-08</t>
  </si>
  <si>
    <t>2.73316455696203e-08</t>
  </si>
  <si>
    <t>1.13158682634731e-09</t>
  </si>
  <si>
    <t>9.58478468899521e-08</t>
  </si>
  <si>
    <t>1.3e-09</t>
  </si>
  <si>
    <t>2.36357258064516e-08</t>
  </si>
  <si>
    <t>5.30580270793037e-09</t>
  </si>
  <si>
    <t>3.14604186455585e-09</t>
  </si>
  <si>
    <t>1.92328308207705e-08</t>
  </si>
  <si>
    <t>2.08996186955725e-08</t>
  </si>
  <si>
    <t>3.09249275362319e-08</t>
  </si>
  <si>
    <t>1.03239669421488e-08</t>
  </si>
  <si>
    <t>1.5e-09</t>
  </si>
  <si>
    <t>2.692e-09</t>
  </si>
  <si>
    <t>1.11835333333333e-07</t>
  </si>
  <si>
    <t>3.36053652230123e-08</t>
  </si>
  <si>
    <t>4.57174301011303e-09</t>
  </si>
  <si>
    <t>1.67840801886792e-08</t>
  </si>
  <si>
    <t>4.42985540775014e-08</t>
  </si>
  <si>
    <t>3.3429178470255e-08</t>
  </si>
  <si>
    <t>1.11946901874311e-09</t>
  </si>
  <si>
    <t>2.07820043103448e-08</t>
  </si>
  <si>
    <t>3.3828025477707e-09</t>
  </si>
  <si>
    <t>7.8378144654088e-08</t>
  </si>
  <si>
    <t>9.15236806495264e-09</t>
  </si>
  <si>
    <t>2.82118070249683e-09</t>
  </si>
  <si>
    <t>1.81903986981286e-08</t>
  </si>
  <si>
    <t>3.16141732283465e-09</t>
  </si>
  <si>
    <t>3.14370078740158e-10</t>
  </si>
  <si>
    <t>4.71383370786517e-09</t>
  </si>
  <si>
    <t>1.4378302760793e-08</t>
  </si>
  <si>
    <t>6.8133188563156e-09</t>
  </si>
  <si>
    <t>2.70338053097345e-08</t>
  </si>
  <si>
    <t>1.13828380449141e-08</t>
  </si>
  <si>
    <t>5.5239097459234e-09</t>
  </si>
  <si>
    <t>1.53505803131991e-08</t>
  </si>
  <si>
    <t>3.08921138274884e-08</t>
  </si>
  <si>
    <t>5.86533605928955e-09</t>
  </si>
  <si>
    <t>4.07744558889386e-09</t>
  </si>
  <si>
    <t>4.21058157264213e-09</t>
  </si>
  <si>
    <t>9.41446685141761e-10</t>
  </si>
  <si>
    <t>9.80296682041017e-09</t>
  </si>
  <si>
    <t>5.42957997114487e-09</t>
  </si>
  <si>
    <t>1.42246436178928e-09</t>
  </si>
  <si>
    <t>9.39190486404912e-10</t>
  </si>
  <si>
    <t>1.21691019112981e-08</t>
  </si>
  <si>
    <t>1.07801180952381e-09</t>
  </si>
  <si>
    <t>2.77655502392344e-09</t>
  </si>
  <si>
    <t>3.53320463320463e-10</t>
  </si>
  <si>
    <t>7.1914164292132e-09</t>
  </si>
  <si>
    <t>1.86296220464404e-08</t>
  </si>
  <si>
    <t>1.13800330654612e-08</t>
  </si>
  <si>
    <t>2.96858593241552e-09</t>
  </si>
  <si>
    <t>2.82533097345133e-08</t>
  </si>
  <si>
    <t>3.48565700538435e-09</t>
  </si>
  <si>
    <t>1.03635746606335e-09</t>
  </si>
  <si>
    <t>2.9121492167249e-09</t>
  </si>
  <si>
    <t>2.47128365545749e-09</t>
  </si>
  <si>
    <t>3.17421403652746e-08</t>
  </si>
  <si>
    <t>9.24903022848763e-09</t>
  </si>
  <si>
    <t>2.08848153335791e-09</t>
  </si>
  <si>
    <t>3.39546478408362e-09</t>
  </si>
  <si>
    <t>2.70357004362967e-09</t>
  </si>
  <si>
    <t>7.4811394891945e-09</t>
  </si>
  <si>
    <t>2.25666107126507e-08</t>
  </si>
  <si>
    <t>1.02009894555193e-08</t>
  </si>
  <si>
    <t>1.54615938767004e-09</t>
  </si>
  <si>
    <t>1.13170561710731e-08</t>
  </si>
  <si>
    <t>2.70650467120181e-09</t>
  </si>
  <si>
    <t>4.1648444915964e-09</t>
  </si>
  <si>
    <t>2.64728867873838e-09</t>
  </si>
  <si>
    <t>7.70902575061438e-09</t>
  </si>
  <si>
    <t>3.60926674364896e-09</t>
  </si>
  <si>
    <t>5.82990272633974e-10</t>
  </si>
  <si>
    <t>1.71493772012714e-09</t>
  </si>
  <si>
    <t>1.19139984637154e-09</t>
  </si>
  <si>
    <t>2.36929026021107e-09</t>
  </si>
  <si>
    <t>3.93454614966127e-09</t>
  </si>
  <si>
    <t>4.16465895853256e-10</t>
  </si>
  <si>
    <t>3.91497118535411e-10</t>
  </si>
  <si>
    <t>1.01672857365452e-09</t>
  </si>
  <si>
    <t>1.72534133931458e-09</t>
  </si>
  <si>
    <t>4.14588211897823e-09</t>
  </si>
  <si>
    <t>5.63529923929979e-09</t>
  </si>
  <si>
    <t>3.75134320671426e-09</t>
  </si>
  <si>
    <t>9.14976783856875e-10</t>
  </si>
  <si>
    <t>3.1644004592881e-09</t>
  </si>
  <si>
    <t>1.11516111991548e-10</t>
  </si>
  <si>
    <t>3.86076186582166e-09</t>
  </si>
  <si>
    <t>3.34398384212966e-09</t>
  </si>
  <si>
    <t>1.53234848100195e-10</t>
  </si>
  <si>
    <t>7.97547252033369e-10</t>
  </si>
  <si>
    <t>2.41225309929105e-09</t>
  </si>
  <si>
    <t>7.21617723254555e-10</t>
  </si>
  <si>
    <t>1.70212783054498e-09</t>
  </si>
  <si>
    <t>1.2182861250694e-09</t>
  </si>
  <si>
    <t>5.66776126524369e-10</t>
  </si>
  <si>
    <t>3.7440313056306e-10</t>
  </si>
  <si>
    <t>3.80892810761302e-09</t>
  </si>
  <si>
    <t>1.41521145696607e-10</t>
  </si>
  <si>
    <t>2.13354138570589e-09</t>
  </si>
  <si>
    <t>8.36691880029261e-10</t>
  </si>
  <si>
    <t>4.19243642072213e-09</t>
  </si>
  <si>
    <t>5.08064304461942e-09</t>
  </si>
  <si>
    <t>3.69547473506052e-09</t>
  </si>
  <si>
    <t>9.65076878957005e-10</t>
  </si>
  <si>
    <t>1.60547543400299e-10</t>
  </si>
  <si>
    <t>1.56968451836142e-09</t>
  </si>
  <si>
    <t>1.60493409539917e-09</t>
  </si>
  <si>
    <t>1.97688431212571e-09</t>
  </si>
  <si>
    <t>2.15831556503198e-10</t>
  </si>
  <si>
    <t>9.23831678500794e-10</t>
  </si>
  <si>
    <t>3.584e-10</t>
  </si>
  <si>
    <t>6.26322460706186e-10</t>
  </si>
  <si>
    <t>9.53316163445262e-10</t>
  </si>
  <si>
    <t>3.61194669558898e-10</t>
  </si>
  <si>
    <t>4.26472037168336e-10</t>
  </si>
  <si>
    <t>5.18759577086175e-10</t>
  </si>
  <si>
    <t>3.58971276724242e-10</t>
  </si>
  <si>
    <t>3.9212546468827e-10</t>
  </si>
  <si>
    <t>4.02498671442732e-10</t>
  </si>
  <si>
    <t>1.60548e-10</t>
  </si>
  <si>
    <t>3.92125e-10</t>
  </si>
  <si>
    <t>1.56968e-09</t>
  </si>
  <si>
    <t>3.80893e-09</t>
  </si>
  <si>
    <t>3.58971e-10</t>
  </si>
  <si>
    <t>3.60927e-09</t>
  </si>
  <si>
    <t>4.02499e-10</t>
  </si>
  <si>
    <t>5.1876e-10</t>
  </si>
  <si>
    <t>9.65077e-10</t>
  </si>
  <si>
    <t>4.26472e-10</t>
  </si>
  <si>
    <t>Klein 1975; in Damuth 1987 (Ref: 364)</t>
  </si>
  <si>
    <t>Aquatic</t>
  </si>
  <si>
    <t>Ampelisca brevicornis</t>
  </si>
  <si>
    <t>Plante Downing 1989</t>
  </si>
  <si>
    <t>Bob black pond</t>
  </si>
  <si>
    <t>Crangonyx gracilis</t>
  </si>
  <si>
    <t>Mathias 1971; in Damuth 1987 (Ref: 442)</t>
  </si>
  <si>
    <t>Crangonyx richmondensis</t>
  </si>
  <si>
    <t>Lac Marion</t>
  </si>
  <si>
    <t>Beattie 1972; in Damuth 1987 (Ref: 43)</t>
  </si>
  <si>
    <t>Gammarus tigrinus</t>
  </si>
  <si>
    <t>Anderson 1956; Cooper 1965; Mathias 1971; Ricklefs 1979; in Damuth 1987 (Ref: 15, 133, 442, 564)</t>
  </si>
  <si>
    <t>Hyalella azteca</t>
  </si>
  <si>
    <t>Hyallela azteca</t>
  </si>
  <si>
    <t>Griffiths 1973; in Damuth 1987 (Ref: 264)</t>
  </si>
  <si>
    <t>Ilyocryptus sordidus</t>
  </si>
  <si>
    <t>8.87e-06</t>
  </si>
  <si>
    <t>Lac Cundare</t>
  </si>
  <si>
    <t>Parartemia zietziana</t>
  </si>
  <si>
    <t>Lac Pink</t>
  </si>
  <si>
    <t>Maitland 1974; in Damuth 1987 (Ref: 430)</t>
  </si>
  <si>
    <t>Hydra oligactis</t>
  </si>
  <si>
    <t>6.29e-05</t>
  </si>
  <si>
    <t>Elliott 1973; Maitland 1974; in Damuth 1987 (Ref: 188, 430  )</t>
  </si>
  <si>
    <t>Lac Esrom</t>
  </si>
  <si>
    <t>Erpobdella testacea</t>
  </si>
  <si>
    <t>Lac Akulkino</t>
  </si>
  <si>
    <t>8.9351119860522e-07</t>
  </si>
  <si>
    <t>Lac Krivoe</t>
  </si>
  <si>
    <t>Lac Krugloe</t>
  </si>
  <si>
    <t>Lac Mikolaskie</t>
  </si>
  <si>
    <t>Lac Taltowisko</t>
  </si>
  <si>
    <t>Lac Zelenetzkoye</t>
  </si>
  <si>
    <t>Barnett 1977; Abaturov 1973; Mattice 1972; in Damuth 1987 (Ref: 33 1, 443)</t>
  </si>
  <si>
    <t>Burke 1974; in Damuth 1987 (Ref: 91)</t>
  </si>
  <si>
    <t>Lacuna vincta</t>
  </si>
  <si>
    <t>Littorina saxatalis</t>
  </si>
  <si>
    <t>Nassarius obsoletus</t>
  </si>
  <si>
    <t>Lac Chad</t>
  </si>
  <si>
    <t>Lac Malsjoen</t>
  </si>
  <si>
    <t>Arctodiaptomus laticeps</t>
  </si>
  <si>
    <t>1e-04</t>
  </si>
  <si>
    <t>Res. Broa</t>
  </si>
  <si>
    <t>Argyrodiaptomus furcatus</t>
  </si>
  <si>
    <t>Lac Ototoa</t>
  </si>
  <si>
    <t>Calamoecia lucasi</t>
  </si>
  <si>
    <t>1.20005182020427e-05</t>
  </si>
  <si>
    <t>Ricklefs 1979; in Damuth 1987 (Ref: 564)</t>
  </si>
  <si>
    <t>Calospecta dives</t>
  </si>
  <si>
    <t>Res. King George VI</t>
  </si>
  <si>
    <t>Diaptomus gracilis</t>
  </si>
  <si>
    <t>Res. Queen Eliz. II</t>
  </si>
  <si>
    <t>Lac Red</t>
  </si>
  <si>
    <t>Eudiaptomus gracilis</t>
  </si>
  <si>
    <t>Eudiaptomus graciloides</t>
  </si>
  <si>
    <t>Lac Pyramid</t>
  </si>
  <si>
    <t>Leptodiaptomus sicilis</t>
  </si>
  <si>
    <t>Rigler 1974; in Damuth 1987 (Ref: 565)</t>
  </si>
  <si>
    <t>Limnocalanus macrurus</t>
  </si>
  <si>
    <t>1.18e-05</t>
  </si>
  <si>
    <t>Lac Nakuru</t>
  </si>
  <si>
    <t>Lovenula africana</t>
  </si>
  <si>
    <t>Lac de Port-Bielh</t>
  </si>
  <si>
    <t>Mixodiaptomus lacianatus</t>
  </si>
  <si>
    <t>Hayes</t>
  </si>
  <si>
    <t>Roeckella dilatata</t>
  </si>
  <si>
    <t>8.67361218401464e-05</t>
  </si>
  <si>
    <t>Rigler 1974; in Damuth 1987 (Ref: 566)</t>
  </si>
  <si>
    <t>Skistodiaptomus oregonensis</t>
  </si>
  <si>
    <t>1.5e-05</t>
  </si>
  <si>
    <t>Tudorancea 1972; in Damuth 1987 (Ref: 668)</t>
  </si>
  <si>
    <t>Monodacna pontica</t>
  </si>
  <si>
    <t>Alona quadrangularis</t>
  </si>
  <si>
    <t>4.78e-06</t>
  </si>
  <si>
    <t>Bosmina coregoni</t>
  </si>
  <si>
    <t>4.22765948516241e-05</t>
  </si>
  <si>
    <t>Lac Kasumigaura</t>
  </si>
  <si>
    <t>Bosmina fatalis</t>
  </si>
  <si>
    <t>4.58141886714533e-05</t>
  </si>
  <si>
    <t>Lac Ontario</t>
  </si>
  <si>
    <t>2.4049164887444e-05</t>
  </si>
  <si>
    <t>Ovre Heimdalsvatn</t>
  </si>
  <si>
    <t>Bosmina longispina</t>
  </si>
  <si>
    <t>Ceriodaphnia lacustris</t>
  </si>
  <si>
    <t>3.81153577144849e-05</t>
  </si>
  <si>
    <t>Jacobs 1977; in Damuth 1987 (Ref: 322)</t>
  </si>
  <si>
    <t>Daphnia cucullata</t>
  </si>
  <si>
    <t>6.52e-06</t>
  </si>
  <si>
    <t>Tjeukemeer</t>
  </si>
  <si>
    <t>Daphnia hyalina</t>
  </si>
  <si>
    <t>Res. Queen Mary</t>
  </si>
  <si>
    <t>Daphnia longispina</t>
  </si>
  <si>
    <t>Daphnia retrocurva</t>
  </si>
  <si>
    <t>8.39653301579874e-05</t>
  </si>
  <si>
    <t>Daphnia spp.</t>
  </si>
  <si>
    <t>Eubosmina coregoni</t>
  </si>
  <si>
    <t>3.6399884030888e-05</t>
  </si>
  <si>
    <t>Lac Naroch</t>
  </si>
  <si>
    <t>Eurycercus lamellatus</t>
  </si>
  <si>
    <t>Babitskiy 1970; Jonasson 1972; in Damuth 1987 (Ref: 24, 331)</t>
  </si>
  <si>
    <t>Euycercus lamellatus</t>
  </si>
  <si>
    <t>1.19e-05</t>
  </si>
  <si>
    <t>Holopedium gibberum</t>
  </si>
  <si>
    <t>Acanthocyclops robustus</t>
  </si>
  <si>
    <t>Cyclops scutifer</t>
  </si>
  <si>
    <t>Cyclops thomasi</t>
  </si>
  <si>
    <t>6.39882156832559e-05</t>
  </si>
  <si>
    <t>Res. Eglwys Nunydd</t>
  </si>
  <si>
    <t>Cyclops vicinus</t>
  </si>
  <si>
    <t>4.80064951246684e-05</t>
  </si>
  <si>
    <t>Lac Kinneret</t>
  </si>
  <si>
    <t>Mesocyclops leuckarti</t>
  </si>
  <si>
    <t>2.50034536169643e-05</t>
  </si>
  <si>
    <t>Mesocyclops oithonoides</t>
  </si>
  <si>
    <t>Burgis 1974; in Damuth 1987 (Ref: 90)</t>
  </si>
  <si>
    <t>Thermocyclops hyalinus</t>
  </si>
  <si>
    <t>2.22e-06</t>
  </si>
  <si>
    <t>Lac George</t>
  </si>
  <si>
    <t>1.60029482194899e-05</t>
  </si>
  <si>
    <t>Tropocyclops pracinus</t>
  </si>
  <si>
    <t>3.39703483203379e-05</t>
  </si>
  <si>
    <t>Lac Sibaya</t>
  </si>
  <si>
    <t>Caridina nilotica</t>
  </si>
  <si>
    <t>Momot 1977; in Damuth 1987 (Ref: 462)</t>
  </si>
  <si>
    <t>Orconectes virilis</t>
  </si>
  <si>
    <t>Lac Dock</t>
  </si>
  <si>
    <t>Lac North Twin</t>
  </si>
  <si>
    <t>Lac Shallow</t>
  </si>
  <si>
    <t>Lac South Twin</t>
  </si>
  <si>
    <t>Lac West lost</t>
  </si>
  <si>
    <t>Abrahamson 1970; in Damuth 1987 (Ref: 2)</t>
  </si>
  <si>
    <t>Pacifastacus lenuisculus</t>
  </si>
  <si>
    <t>Loch Leven</t>
  </si>
  <si>
    <t>Ablabesmyia monilis</t>
  </si>
  <si>
    <t>Anatopynia goetghebueri</t>
  </si>
  <si>
    <t>4.76e-05</t>
  </si>
  <si>
    <t>Jonasson 1972; in Damuth 1987 (Ref: 331)</t>
  </si>
  <si>
    <t>Chaoborus flavicans</t>
  </si>
  <si>
    <t>Lac Norman</t>
  </si>
  <si>
    <t>Chaoborus punctinatus</t>
  </si>
  <si>
    <t>Chironomus anthracinus</t>
  </si>
  <si>
    <t>Lac Mempremagog</t>
  </si>
  <si>
    <t>Chironomus commutatus</t>
  </si>
  <si>
    <t>Lac Mytvatn</t>
  </si>
  <si>
    <t>Chironomus islandicus</t>
  </si>
  <si>
    <t>Chironomus longistylus</t>
  </si>
  <si>
    <t>Maitland 1974; Potter 1974; in Damuth 1987 (Ref: 430, 542)</t>
  </si>
  <si>
    <t>Chironomus plumosus</t>
  </si>
  <si>
    <t>Federsee</t>
  </si>
  <si>
    <t>Lac Manitoba</t>
  </si>
  <si>
    <t>Chironomus sp</t>
  </si>
  <si>
    <t>Chironomus sp.</t>
  </si>
  <si>
    <t>Potter 1974; in Damuth 1987 (Ref: 542)</t>
  </si>
  <si>
    <t>Cladotanytarsus mancus</t>
  </si>
  <si>
    <t>Cladotanytarsus spp.</t>
  </si>
  <si>
    <t>2.14289060112006e-05</t>
  </si>
  <si>
    <t>Cryptochironomus spp.</t>
  </si>
  <si>
    <t>Cryptochironomus supplicans</t>
  </si>
  <si>
    <t>Glyptotendipes glaucus</t>
  </si>
  <si>
    <t>Glyptotendipes paripes</t>
  </si>
  <si>
    <t>Harnischia curtilamellata</t>
  </si>
  <si>
    <t>Stockner 1971; in Damuth 1987 (Ref: 634)</t>
  </si>
  <si>
    <t>Hedriodiscus truquii</t>
  </si>
  <si>
    <t>Lac Char</t>
  </si>
  <si>
    <t>Heterotrissocladius</t>
  </si>
  <si>
    <t>Welch 1976; in Damuth 1987 (Ref: 694)</t>
  </si>
  <si>
    <t>Heterotrissocladius oliveri</t>
  </si>
  <si>
    <t>Limnochironomus pulsus</t>
  </si>
  <si>
    <t>Kajak 1966; in Damuth 1987 (Ref: 339)</t>
  </si>
  <si>
    <t>Microtendipes chloris</t>
  </si>
  <si>
    <t>Microtendipes sp.</t>
  </si>
  <si>
    <t>Parachironomus mancus</t>
  </si>
  <si>
    <t>Parachironomus tener</t>
  </si>
  <si>
    <t>Pentaneura monilis</t>
  </si>
  <si>
    <t>1.84e-05</t>
  </si>
  <si>
    <t>Procladius barbatus</t>
  </si>
  <si>
    <t>Leuthold 1972; Potter 1974; in Damuth 1987 (Ref: 403, 542)</t>
  </si>
  <si>
    <t>Procladius choreus</t>
  </si>
  <si>
    <t>Procladius crassinervis</t>
  </si>
  <si>
    <t>Procladius freemani</t>
  </si>
  <si>
    <t>Procladius pectinatus</t>
  </si>
  <si>
    <t>Procladius sagittalis</t>
  </si>
  <si>
    <t>7.76e-05</t>
  </si>
  <si>
    <t>Procladius simplicistilus</t>
  </si>
  <si>
    <t>Texas pond</t>
  </si>
  <si>
    <t>Procladius sp.</t>
  </si>
  <si>
    <t>Psectrocladius sordidellus</t>
  </si>
  <si>
    <t>Pseudodiamesa arctica</t>
  </si>
  <si>
    <t>Psilotanypus ruforittatus</t>
  </si>
  <si>
    <t>Psilotanypus rufovittatus</t>
  </si>
  <si>
    <t>Stictochironomus rosens</t>
  </si>
  <si>
    <t>Lac Werowrap</t>
  </si>
  <si>
    <t>Tanytarsus barbitarsus</t>
  </si>
  <si>
    <t>Tanytarsus eminulus</t>
  </si>
  <si>
    <t>Tanytarsus gracilensis</t>
  </si>
  <si>
    <t>Tanytarsus holochlorus</t>
  </si>
  <si>
    <t>Tanytarsus inopersus</t>
  </si>
  <si>
    <t>Tanytarsus inopterus</t>
  </si>
  <si>
    <t>Anderson 1956; in Damuth 1987 (Ref: 15)</t>
  </si>
  <si>
    <t>Tanytarsus jucundus</t>
  </si>
  <si>
    <t>Tanytarsus lugens</t>
  </si>
  <si>
    <t>Tanytarsus sp.</t>
  </si>
  <si>
    <t>1.35238392525265e-05</t>
  </si>
  <si>
    <t>Tendipes decorus</t>
  </si>
  <si>
    <t>2.55035126027534e-07</t>
  </si>
  <si>
    <t>Zavrelimyia melanura</t>
  </si>
  <si>
    <t>Miller 1973; in Damuth 1987 (Ref: 456)</t>
  </si>
  <si>
    <t>Strongylocentrotus droebachensis</t>
  </si>
  <si>
    <t>Zelinka 1973; in Damuth 1987 (Ref: 722)</t>
  </si>
  <si>
    <t>Waters 1966; in Damuth 1987 (Ref: 688)</t>
  </si>
  <si>
    <t>Baetis vagans</t>
  </si>
  <si>
    <t>Brachicercus sp.</t>
  </si>
  <si>
    <t>Waters 1973; in Damuth 1987 (Ref: 690)</t>
  </si>
  <si>
    <t>Ephemerella subvarica</t>
  </si>
  <si>
    <t>Horst 1975; in Damuth 1987 (Ref: 307)</t>
  </si>
  <si>
    <t>Hexagenia limbata</t>
  </si>
  <si>
    <t>Lac Savanne</t>
  </si>
  <si>
    <t>Rhitrogena semicolorata</t>
  </si>
  <si>
    <t>Paine 1976; in Damuth 1987 (Ref: 507)</t>
  </si>
  <si>
    <t>Pisaster ochraceur</t>
  </si>
  <si>
    <t>Ilyodrilus hammoniensis</t>
  </si>
  <si>
    <t>Limnodrilus spp.</t>
  </si>
  <si>
    <t>Jonasson 1975; in Damuth 1987 (Ref: 332)</t>
  </si>
  <si>
    <t>Potamothrix hammoniensis</t>
  </si>
  <si>
    <t>Vejdovskyella comata</t>
  </si>
  <si>
    <t>8.23e-06</t>
  </si>
  <si>
    <t>Crisp 1962; in Damuth 1987 (Ref: 137)</t>
  </si>
  <si>
    <t>Corixa germari</t>
  </si>
  <si>
    <t>Burkey 1971; in Damuth 1987 (Ref: 92)</t>
  </si>
  <si>
    <t>Ferrissia rivularis</t>
  </si>
  <si>
    <t>Gillespie 1969; in Damuth 1987 (Ref: 251)</t>
  </si>
  <si>
    <t>Gyraulus deflectus</t>
  </si>
  <si>
    <t>Eckblad 1973; in Damuth 1987 (Ref: 178)</t>
  </si>
  <si>
    <t>Gyraulus parvus</t>
  </si>
  <si>
    <t>Eckblad 1973; Hunter 1975; in Damuth 1987 (Ref: 178, 315)</t>
  </si>
  <si>
    <t>Lymnaea palustris</t>
  </si>
  <si>
    <t>Gillespie 1969; in Damuth 1987 (Ref: 25I)</t>
  </si>
  <si>
    <t>Physa gyrina</t>
  </si>
  <si>
    <t>Physa integra</t>
  </si>
  <si>
    <t>Valvata humeralis</t>
  </si>
  <si>
    <t>Valvata tricarinata</t>
  </si>
  <si>
    <t>Amnicola limosa</t>
  </si>
  <si>
    <t>Jonasson 1972; Maitland 1974; in Damuth 1987 (Ref: 331, 430 )</t>
  </si>
  <si>
    <t>Asellus obtusus</t>
  </si>
  <si>
    <t>Lumbriculus variegatus</t>
  </si>
  <si>
    <t>Giani 1973; Griffiths 1973; in Damuth 1987 (Ref: 250, 264)</t>
  </si>
  <si>
    <t>Slotermeer</t>
  </si>
  <si>
    <t>Neomysis integer</t>
  </si>
  <si>
    <t>Mytilus edulus</t>
  </si>
  <si>
    <t>Otomesostoma auditivum</t>
  </si>
  <si>
    <t>Kuenzler 1961; in Damuth 1987 (Ref: 381)</t>
  </si>
  <si>
    <t>Modiolus demissus</t>
  </si>
  <si>
    <t>Kay 1973; in Damuth 1987 (Ref: 342)</t>
  </si>
  <si>
    <t>Neanthes virens</t>
  </si>
  <si>
    <t>Asplanchna priodonta</t>
  </si>
  <si>
    <t>Brachionus dimidiatus</t>
  </si>
  <si>
    <t>2.2003917096374e-07</t>
  </si>
  <si>
    <t>2.40049054655382e-06</t>
  </si>
  <si>
    <t>Keratella cochlearis</t>
  </si>
  <si>
    <t>Melampus lineatus</t>
  </si>
  <si>
    <t>Jonasson 1972; Learner 1974; Maitland 1974; in Damuth 1987 (Ref: 331, 393, 430)</t>
  </si>
  <si>
    <t>Hydrozetes lacustris</t>
  </si>
  <si>
    <t>4.46e-06</t>
  </si>
  <si>
    <t>Resh 1975; in Damuth 1987 (Ref: 561)</t>
  </si>
  <si>
    <t>Arthripsodes ancylus</t>
  </si>
  <si>
    <t>5e-04</t>
  </si>
  <si>
    <t>Otto 1975; in Damuth 1987 (Ref: 504)</t>
  </si>
  <si>
    <t>Tinodes waemeri</t>
  </si>
  <si>
    <t>Pristina idrensis</t>
  </si>
  <si>
    <t>5.9e-05</t>
  </si>
  <si>
    <t>Negus 1966; in Damuth 1987 (Ref: 481)</t>
  </si>
  <si>
    <t>Anodonta anatina</t>
  </si>
  <si>
    <t>Anodonta minima</t>
  </si>
  <si>
    <t>Anodonta piscinalis</t>
  </si>
  <si>
    <t>Negus 1966; Tudorancea 1972; in Damuth 1987 (Ref: 481, 668)</t>
  </si>
  <si>
    <t>Unio pictorum</t>
  </si>
  <si>
    <t>Unio tumidus</t>
  </si>
  <si>
    <t>Lac Waldsea</t>
  </si>
  <si>
    <t>Criptocopus ornatus</t>
  </si>
  <si>
    <t>Cypria opthalmica</t>
  </si>
  <si>
    <t>5.56e-06</t>
  </si>
  <si>
    <t>Isoplastis monilis</t>
  </si>
  <si>
    <t>2.81e-05</t>
  </si>
  <si>
    <t>Pearson 1972; in Damuth 1987 (Ref: 517)</t>
  </si>
  <si>
    <t>Oligophleboides sigma</t>
  </si>
  <si>
    <t>Triplya sp.</t>
  </si>
  <si>
    <t>3.13e-06</t>
  </si>
  <si>
    <t>1.03824536265331e-07</t>
  </si>
  <si>
    <t>1.13388758446284e-07</t>
  </si>
  <si>
    <t>2.90261877446237e-07</t>
  </si>
  <si>
    <t>4.3791518005618e-07</t>
  </si>
  <si>
    <t>5.07189203293579e-07</t>
  </si>
  <si>
    <t>5.8743524525253e-07</t>
  </si>
  <si>
    <t>8.60597341192822e-07</t>
  </si>
  <si>
    <t>7.00648182865411e-07</t>
  </si>
  <si>
    <t>3.46202340822063e-07</t>
  </si>
  <si>
    <t>4.25235976218083e-07</t>
  </si>
  <si>
    <t>5.70426903099869e-07</t>
  </si>
  <si>
    <t>5.22311995467079e-07</t>
  </si>
  <si>
    <t>9.67898908266879e-07</t>
  </si>
  <si>
    <t>3.32368609365152e-06</t>
  </si>
  <si>
    <t>3.84946167342452e-06</t>
  </si>
  <si>
    <t>2.33630748304847e-06</t>
  </si>
  <si>
    <t>2.95522124338152e-06</t>
  </si>
  <si>
    <t>4.86922675864713e-06</t>
  </si>
  <si>
    <t>6.34263909296263e-06</t>
  </si>
  <si>
    <t>1.53101695412223e-05</t>
  </si>
  <si>
    <t>1.0147989285243e-05</t>
  </si>
  <si>
    <t>8.50824525115752e-06</t>
  </si>
  <si>
    <t>2.05371417181204e-05</t>
  </si>
  <si>
    <t>4.15632979022696e-05</t>
  </si>
  <si>
    <t>4.95735476964787e-05</t>
  </si>
  <si>
    <t>8.66223576510503e-05</t>
  </si>
  <si>
    <t>6.2706130218469e-05</t>
  </si>
  <si>
    <t>8.16808032580866e-05</t>
  </si>
  <si>
    <t>8.92051648240515e-05</t>
  </si>
  <si>
    <t>7.0522873565476e-05</t>
  </si>
  <si>
    <t>4.67455205099968e-05</t>
  </si>
  <si>
    <t>1.82608084126913e-05</t>
  </si>
  <si>
    <t>1.04505705151727e-05</t>
  </si>
  <si>
    <t>5.80764417521312e-06</t>
  </si>
  <si>
    <t>1.21037515367105e-05</t>
  </si>
  <si>
    <t>1.48668856149056e-05</t>
  </si>
  <si>
    <t>1.62364096433721e-05</t>
  </si>
  <si>
    <t>2.3097767209389e-05</t>
  </si>
  <si>
    <t>3.48473694698981e-05</t>
  </si>
  <si>
    <t>5.25738764255088e-05</t>
  </si>
  <si>
    <t>6.45743435624867e-05</t>
  </si>
  <si>
    <t>6.08905644579118e-05</t>
  </si>
  <si>
    <t>3.28586714536922e-05</t>
  </si>
  <si>
    <t>1.93655573185717e-05</t>
  </si>
  <si>
    <t>1.99429775332588e-05</t>
  </si>
  <si>
    <t>2.17801065486043e-05</t>
  </si>
  <si>
    <t>2.37864702237891e-05</t>
  </si>
  <si>
    <t>2.92166218818087e-05</t>
  </si>
  <si>
    <t>3.09841795018217e-05</t>
  </si>
  <si>
    <t>1.32187381582187e-05</t>
  </si>
  <si>
    <t>3.89367770131228e-07</t>
  </si>
  <si>
    <t>5.74169342722829e-05</t>
  </si>
  <si>
    <t>2.67522306415883e-05</t>
  </si>
  <si>
    <t>4.28025851586615e-05</t>
  </si>
  <si>
    <t>7.3459843705937e-06</t>
  </si>
  <si>
    <t>9.56885558112013e-06</t>
  </si>
  <si>
    <t>4.12933388513753e-07</t>
  </si>
  <si>
    <t>8.26190125406176e-06</t>
  </si>
  <si>
    <t>Peters Wassenberg 1983</t>
  </si>
  <si>
    <t>7.41361450966941e-06</t>
  </si>
  <si>
    <t>7.60741309854649e-06</t>
  </si>
  <si>
    <t>9.64948199266008e-06</t>
  </si>
  <si>
    <t>1.28544352205579e-05</t>
  </si>
  <si>
    <t>1.71224655069279e-05</t>
  </si>
  <si>
    <t>1.71295518132029e-05</t>
  </si>
  <si>
    <t>1.38431938346157e-05</t>
  </si>
  <si>
    <t>1.79853958137842e-05</t>
  </si>
  <si>
    <t>2.33796174111458e-05</t>
  </si>
  <si>
    <t>3.18771510244638e-05</t>
  </si>
  <si>
    <t>4.14669411134511e-05</t>
  </si>
  <si>
    <t>4.24946248925442e-05</t>
  </si>
  <si>
    <t>2.97131434733509e-05</t>
  </si>
  <si>
    <t>4.05361408202882e-05</t>
  </si>
  <si>
    <t>5.66836750898602e-05</t>
  </si>
  <si>
    <t>4.26566062385555e-05</t>
  </si>
  <si>
    <t>5.41651936295849e-05</t>
  </si>
  <si>
    <t>Griffiths 1973; Jonasson 1972; in Damuth 1987 (Ref: 264, 331 )</t>
  </si>
  <si>
    <t>Pisidium casertanum</t>
  </si>
  <si>
    <t>Paajarvi</t>
  </si>
  <si>
    <t>Pisidium compressum</t>
  </si>
  <si>
    <t>Pisidium conventus</t>
  </si>
  <si>
    <t>Pisidium sp.</t>
  </si>
  <si>
    <t>Pisidium spp</t>
  </si>
  <si>
    <t>Hughes 1970a; Hughes 1970b; Ricklefs 1979; in Damuth 1987 (Ref: 312, 313, 564)</t>
  </si>
  <si>
    <t>Scobicularia plana</t>
  </si>
  <si>
    <t>8.3e-05</t>
  </si>
  <si>
    <t>Tegula funebralis</t>
  </si>
  <si>
    <t>Li 2002</t>
  </si>
  <si>
    <t>Atlantic Arctic; Cruise: 00-009; Station: L3_23</t>
  </si>
  <si>
    <t>Primarily Synechococcus cyanobacteria</t>
  </si>
  <si>
    <t>Unknown1</t>
  </si>
  <si>
    <t>1.53963336053997e-11</t>
  </si>
  <si>
    <t>Gulf Stream; Cruise: 01-009; Station: RL7</t>
  </si>
  <si>
    <t>Unknown10</t>
  </si>
  <si>
    <t>1.47632821549646e-11</t>
  </si>
  <si>
    <t>Northwest Atlantic shelves; Cruise: 01-009; Station: WB1</t>
  </si>
  <si>
    <t>Unknown100</t>
  </si>
  <si>
    <t>4.64693782266436e-12</t>
  </si>
  <si>
    <t>Northwest Atlantic shelves; Cruise: 01-009; Station: WB2</t>
  </si>
  <si>
    <t>7.98836543145634e-12</t>
  </si>
  <si>
    <t>Northwest Atlantic shelves; Cruise: 01-009; Station: WB3</t>
  </si>
  <si>
    <t>8.23288854631945e-12</t>
  </si>
  <si>
    <t>Northwest Atlantic shelves; Cruise: 01-022; Station: HL1</t>
  </si>
  <si>
    <t>Unknown101</t>
  </si>
  <si>
    <t>2.43072230981665e-12</t>
  </si>
  <si>
    <t>Northwest Atlantic shelves; Cruise: 01-022; Station: HL2</t>
  </si>
  <si>
    <t>2.34118486153388e-12</t>
  </si>
  <si>
    <t>Northwest Atlantic shelves; Cruise: 01-022; Station: HL3</t>
  </si>
  <si>
    <t>1.97582932107582e-12</t>
  </si>
  <si>
    <t>Northwest Atlantic shelves; Cruise: 01-022; Station: HL4</t>
  </si>
  <si>
    <t>1.26168018728822e-12</t>
  </si>
  <si>
    <t>Northwest Atlantic shelves; Cruise: 01-022; Station: HL5</t>
  </si>
  <si>
    <t>1.68441508956054e-12</t>
  </si>
  <si>
    <t>Northwest Atlantic shelves; Cruise: 01-022; Station: HL6</t>
  </si>
  <si>
    <t>1.46799127604273e-12</t>
  </si>
  <si>
    <t>Northwest Atlantic shelves; Cruise: 01-022; Station: HL7</t>
  </si>
  <si>
    <t>1.86122299773313e-12</t>
  </si>
  <si>
    <t>Northwest Atlantic shelves; Cruise: 01-022; Station: StraitBelleIsle</t>
  </si>
  <si>
    <t>Unknown102</t>
  </si>
  <si>
    <t>7.94596330594052e-13</t>
  </si>
  <si>
    <t>2.51663632462751e-12</t>
  </si>
  <si>
    <t>Northwest Atlantic shelves; Cruise: 01-022; Station: Transit</t>
  </si>
  <si>
    <t>Unknown103</t>
  </si>
  <si>
    <t>1.26145845618861e-12</t>
  </si>
  <si>
    <t>Northwest Atlantic shelves; Cruise: 01-061; Station: BBL1</t>
  </si>
  <si>
    <t>Unknown104</t>
  </si>
  <si>
    <t>2.2387768652607e-13</t>
  </si>
  <si>
    <t>Northwest Atlantic shelves; Cruise: 01-061; Station: BBL2</t>
  </si>
  <si>
    <t>6.8269242550655e-13</t>
  </si>
  <si>
    <t>Northwest Atlantic shelves; Cruise: 01-061; Station: BBL3</t>
  </si>
  <si>
    <t>9.1044654576867e-13</t>
  </si>
  <si>
    <t>Northwest Atlantic shelves; Cruise: 01-061; Station: BBL4</t>
  </si>
  <si>
    <t>3.92794469033145e-13</t>
  </si>
  <si>
    <t>Northwest Atlantic shelves; Cruise: 01-061; Station: BBL5</t>
  </si>
  <si>
    <t>1.46943698419375e-13</t>
  </si>
  <si>
    <t>Northwest Atlantic shelves; Cruise: 01-061; Station: BBL6</t>
  </si>
  <si>
    <t>2.47823581150922e-13</t>
  </si>
  <si>
    <t>Northwest Atlantic shelves; Cruise: 01-061; Station: CSL1</t>
  </si>
  <si>
    <t>Unknown105</t>
  </si>
  <si>
    <t>4.25504787902077e-13</t>
  </si>
  <si>
    <t>Northwest Atlantic shelves; Cruise: 01-061; Station: CSL2</t>
  </si>
  <si>
    <t>3.59617990315264e-13</t>
  </si>
  <si>
    <t>Northwest Atlantic shelves; Cruise: 01-061; Station: CSL3</t>
  </si>
  <si>
    <t>3.5440829506036e-13</t>
  </si>
  <si>
    <t>Northwest Atlantic shelves; Cruise: 01-061; Station: CSL4</t>
  </si>
  <si>
    <t>3.42031464887939e-13</t>
  </si>
  <si>
    <t>Northwest Atlantic shelves; Cruise: 01-061; Station: CSL5</t>
  </si>
  <si>
    <t>2.02165523335389e-13</t>
  </si>
  <si>
    <t>Northwest Atlantic shelves; Cruise: 01-061; Station: CSL6</t>
  </si>
  <si>
    <t>2.32463046567015e-13</t>
  </si>
  <si>
    <t>Northwest Atlantic shelves; Cruise: 01-061; Station: GULLY</t>
  </si>
  <si>
    <t>Unknown106</t>
  </si>
  <si>
    <t>2.47122967116409e-13</t>
  </si>
  <si>
    <t>Northwest Atlantic shelves; Cruise: 01-061; Station: HL1</t>
  </si>
  <si>
    <t>Unknown107</t>
  </si>
  <si>
    <t>3.10448717732227e-13</t>
  </si>
  <si>
    <t>Northwest Atlantic shelves; Cruise: 01-061; Station: HL2</t>
  </si>
  <si>
    <t>5.62575935909681e-14</t>
  </si>
  <si>
    <t>6.63431862939756e-14</t>
  </si>
  <si>
    <t>Northwest Atlantic shelves; Cruise: 01-061; Station: HL3</t>
  </si>
  <si>
    <t>1.06274339322915e-13</t>
  </si>
  <si>
    <t>Northwest Atlantic shelves; Cruise: 01-061; Station: HL4</t>
  </si>
  <si>
    <t>7.35704669569243e-14</t>
  </si>
  <si>
    <t>Northwest Atlantic shelves; Cruise: 01-061; Station: HL5</t>
  </si>
  <si>
    <t>9.02519818023482e-14</t>
  </si>
  <si>
    <t>Northwest Atlantic shelves; Cruise: 01-061; Station: HL6</t>
  </si>
  <si>
    <t>1.64129022888747e-13</t>
  </si>
  <si>
    <t>Northwest Atlantic shelves; Cruise: 01-061; Station: HL7</t>
  </si>
  <si>
    <t>1.25257411373437e-13</t>
  </si>
  <si>
    <t>Northwest Atlantic shelves; Cruise: 01-061; Station: LC1</t>
  </si>
  <si>
    <t>Unknown108</t>
  </si>
  <si>
    <t>2.42361626611647e-13</t>
  </si>
  <si>
    <t>Northwest Atlantic shelves; Cruise: 01-061; Station: LC2</t>
  </si>
  <si>
    <t>2.71174808937379e-13</t>
  </si>
  <si>
    <t>Northwest Atlantic shelves; Cruise: 01-061; Station: LC4</t>
  </si>
  <si>
    <t>2.26873027036166e-13</t>
  </si>
  <si>
    <t>Northwest Atlantic shelves; Cruise: 01-061; Station: LC6</t>
  </si>
  <si>
    <t>1.73702657353433e-13</t>
  </si>
  <si>
    <t>Northwest Atlantic shelves; Cruise: 01-061; Station: LC7</t>
  </si>
  <si>
    <t>1.51989779606315e-13</t>
  </si>
  <si>
    <t>Northwest Atlantic shelves; Cruise: 01-061; Station: LH1</t>
  </si>
  <si>
    <t>Unknown109</t>
  </si>
  <si>
    <t>3.93937888003782e-13</t>
  </si>
  <si>
    <t>Northwest Atlantic shelves; Cruise: 01-061; Station: LH2</t>
  </si>
  <si>
    <t>3.54787862763275e-13</t>
  </si>
  <si>
    <t>Northwest Atlantic shelves; Cruise: 01-061; Station: LH3</t>
  </si>
  <si>
    <t>5.41608769996179e-13</t>
  </si>
  <si>
    <t>Gulf Stream; Cruise: 98-002; Station: HL7</t>
  </si>
  <si>
    <t>Unknown11</t>
  </si>
  <si>
    <t>1.50852673052672e-11</t>
  </si>
  <si>
    <t>Northwest Atlantic shelves; Cruise: 01-061; Station: LL1</t>
  </si>
  <si>
    <t>Unknown110</t>
  </si>
  <si>
    <t>3.99147968742692e-13</t>
  </si>
  <si>
    <t>Northwest Atlantic shelves; Cruise: 01-061; Station: LL2</t>
  </si>
  <si>
    <t>3.34423096614989e-13</t>
  </si>
  <si>
    <t>Northwest Atlantic shelves; Cruise: 01-061; Station: LL3</t>
  </si>
  <si>
    <t>3.03748828088282e-13</t>
  </si>
  <si>
    <t>Northwest Atlantic shelves; Cruise: 01-061; Station: LL4</t>
  </si>
  <si>
    <t>2.23282445736895e-13</t>
  </si>
  <si>
    <t>Northwest Atlantic shelves; Cruise: 01-061; Station: LL5</t>
  </si>
  <si>
    <t>2.73238184779623e-13</t>
  </si>
  <si>
    <t>Northwest Atlantic shelves; Cruise: 01-061; Station: LL6</t>
  </si>
  <si>
    <t>3.15337489626179e-13</t>
  </si>
  <si>
    <t>Northwest Atlantic shelves; Cruise: 01-061; Station: LL7</t>
  </si>
  <si>
    <t>2.10533803020157e-13</t>
  </si>
  <si>
    <t>Northwest Atlantic shelves; Cruise: 01-061; Station: PSM1</t>
  </si>
  <si>
    <t>Unknown111</t>
  </si>
  <si>
    <t>1.35036088764915e-13</t>
  </si>
  <si>
    <t>Northwest Atlantic shelves; Cruise: 01-061; Station: RBANK</t>
  </si>
  <si>
    <t>Unknown112</t>
  </si>
  <si>
    <t>2.07335802594294e-13</t>
  </si>
  <si>
    <t>Northwest Atlantic shelves; Cruise: 01-061; Station: RL0</t>
  </si>
  <si>
    <t>Unknown113</t>
  </si>
  <si>
    <t>2.50910537445272e-13</t>
  </si>
  <si>
    <t>Northwest Atlantic shelves; Cruise: 01-061; Station: RL1</t>
  </si>
  <si>
    <t>2.09496766557574e-13</t>
  </si>
  <si>
    <t>Northwest Atlantic shelves; Cruise: 01-061; Station: RL2</t>
  </si>
  <si>
    <t>1.20227120322951e-13</t>
  </si>
  <si>
    <t>Northwest Atlantic shelves; Cruise: 01-061; Station: RL3</t>
  </si>
  <si>
    <t>5.15392852870387e-14</t>
  </si>
  <si>
    <t>Northwest Atlantic shelves; Cruise: 01-061; Station: RL4</t>
  </si>
  <si>
    <t>8.46082529352065e-14</t>
  </si>
  <si>
    <t>Northwest Atlantic shelves; Cruise: 01-061; Station: RL5</t>
  </si>
  <si>
    <t>7.74671468247722e-14</t>
  </si>
  <si>
    <t>Northwest Atlantic shelves; Cruise: 01-061; Station: RL6</t>
  </si>
  <si>
    <t>8.36531186899865e-14</t>
  </si>
  <si>
    <t>Northwest Atlantic shelves; Cruise: 01-061; Station: SIB1</t>
  </si>
  <si>
    <t>Unknown114</t>
  </si>
  <si>
    <t>1.56703045141109e-13</t>
  </si>
  <si>
    <t>Northwest Atlantic shelves; Cruise: 01-061; Station: SIB2</t>
  </si>
  <si>
    <t>1.70067669811432e-13</t>
  </si>
  <si>
    <t>Northwest Atlantic shelves; Cruise: 01-061; Station: SIB3</t>
  </si>
  <si>
    <t>1.20937398306175e-13</t>
  </si>
  <si>
    <t>Northwest Atlantic shelves; Cruise: 01-061; Station: SIB4</t>
  </si>
  <si>
    <t>1.54059671915658e-13</t>
  </si>
  <si>
    <t>Northwest Atlantic shelves; Cruise: 01-061; Station: SIB5</t>
  </si>
  <si>
    <t>1.95660057334528e-13</t>
  </si>
  <si>
    <t>Northwest Atlantic shelves; Cruise: 01-061; Station: SIB6</t>
  </si>
  <si>
    <t>1.25917700279524e-13</t>
  </si>
  <si>
    <t>Northwest Atlantic shelves; Cruise: 01-061; Station: SIB7</t>
  </si>
  <si>
    <t>1.01006669363588e-13</t>
  </si>
  <si>
    <t>Northwest Atlantic shelves; Cruise: 01-061; Station: SIB8</t>
  </si>
  <si>
    <t>1.30166176636069e-13</t>
  </si>
  <si>
    <t>Northwest Atlantic shelves; Cruise: 01-061; Station: WB1</t>
  </si>
  <si>
    <t>Unknown115</t>
  </si>
  <si>
    <t>2.22894876023969e-13</t>
  </si>
  <si>
    <t>Northwest Atlantic shelves; Cruise: 01-061; Station: WB2</t>
  </si>
  <si>
    <t>2.33047300087604e-13</t>
  </si>
  <si>
    <t>Northwest Atlantic shelves; Cruise: 01-061; Station: WB3</t>
  </si>
  <si>
    <t>2.01982930523493e-13</t>
  </si>
  <si>
    <t>Northwest Atlantic shelves; Cruise: 94-008</t>
  </si>
  <si>
    <t>Unknown116</t>
  </si>
  <si>
    <t>2.00255761591038e-11</t>
  </si>
  <si>
    <t>Northwest Atlantic shelves; Cruise: 95-016</t>
  </si>
  <si>
    <t>Unknown117</t>
  </si>
  <si>
    <t>1.52456572552063e-12</t>
  </si>
  <si>
    <t>1.31389034690893e-12</t>
  </si>
  <si>
    <t>Northwest Atlantic shelves; Cruise: 96-006</t>
  </si>
  <si>
    <t>Unknown118</t>
  </si>
  <si>
    <t>1.38346624170013e-11</t>
  </si>
  <si>
    <t>1.48472891303186e-11</t>
  </si>
  <si>
    <t>1.3167745630203e-11</t>
  </si>
  <si>
    <t>8.95913940371685e-13</t>
  </si>
  <si>
    <t>1.18522947206729e-12</t>
  </si>
  <si>
    <t>1.31235899808718e-12</t>
  </si>
  <si>
    <t>1.54541700123878e-12</t>
  </si>
  <si>
    <t>1.57972970958389e-12</t>
  </si>
  <si>
    <t>2.41936768851207e-12</t>
  </si>
  <si>
    <t>2.64078191943857e-12</t>
  </si>
  <si>
    <t>2.8803593303966e-12</t>
  </si>
  <si>
    <t>4.31231452271217e-12</t>
  </si>
  <si>
    <t>4.45624614020361e-12</t>
  </si>
  <si>
    <t>5.072904297581e-12</t>
  </si>
  <si>
    <t>5.86385642244358e-12</t>
  </si>
  <si>
    <t>1.04951915276362e-11</t>
  </si>
  <si>
    <t>8.20304252714252e-13</t>
  </si>
  <si>
    <t>Northwest Atlantic shelves; Cruise: 97-003; Station: BBL2</t>
  </si>
  <si>
    <t>Unknown119</t>
  </si>
  <si>
    <t>1.57999916799248e-11</t>
  </si>
  <si>
    <t>Northwest Atlantic shelves; Cruise: 97-003; Station: BBL3</t>
  </si>
  <si>
    <t>1.45353961816688e-11</t>
  </si>
  <si>
    <t>Northwest Atlantic shelves; Cruise: 97-003; Station: BBL4</t>
  </si>
  <si>
    <t>1.40894741590167e-11</t>
  </si>
  <si>
    <t>Northwest Atlantic shelves; Cruise: 97-003; Station: BBL5</t>
  </si>
  <si>
    <t>3.09396795541393e-12</t>
  </si>
  <si>
    <t>Northwest Atlantic shelves; Cruise: 97-003; Station: BBL6</t>
  </si>
  <si>
    <t>4.2023795412972e-12</t>
  </si>
  <si>
    <t>Atlantic Arctic; Cruise: 00-009</t>
  </si>
  <si>
    <t>Unknown12</t>
  </si>
  <si>
    <t>8.49430158756379e-13</t>
  </si>
  <si>
    <t>7.56913404706455e-13</t>
  </si>
  <si>
    <t>Northwest Atlantic shelves; Cruise: 97-003; Station: CSL1</t>
  </si>
  <si>
    <t>Unknown120</t>
  </si>
  <si>
    <t>1.06687544740035e-11</t>
  </si>
  <si>
    <t>Northwest Atlantic shelves; Cruise: 97-003; Station: CSL2</t>
  </si>
  <si>
    <t>6.56462057860852e-12</t>
  </si>
  <si>
    <t>Northwest Atlantic shelves; Cruise: 97-003; Station: CSL3</t>
  </si>
  <si>
    <t>5.75293983364653e-12</t>
  </si>
  <si>
    <t>Northwest Atlantic shelves; Cruise: 97-003; Station: CSL4</t>
  </si>
  <si>
    <t>7.10740409335362e-12</t>
  </si>
  <si>
    <t>Northwest Atlantic shelves; Cruise: 97-003; Station: CSL5</t>
  </si>
  <si>
    <t>1.78989385850279e-11</t>
  </si>
  <si>
    <t>Northwest Atlantic shelves; Cruise: 97-003; Station: CSL6</t>
  </si>
  <si>
    <t>7.33910255349748e-12</t>
  </si>
  <si>
    <t>Northwest Atlantic shelves; Cruise: 97-003; Station: Gully1</t>
  </si>
  <si>
    <t>Unknown121</t>
  </si>
  <si>
    <t>1.29316298034788e-11</t>
  </si>
  <si>
    <t>Northwest Atlantic shelves; Cruise: 97-003; Station: Gully2</t>
  </si>
  <si>
    <t>8.19757393497783e-12</t>
  </si>
  <si>
    <t>Northwest Atlantic shelves; Cruise: 97-003; Station: HL1</t>
  </si>
  <si>
    <t>Unknown122</t>
  </si>
  <si>
    <t>1.20618258733741e-11</t>
  </si>
  <si>
    <t>Northwest Atlantic shelves; Cruise: 97-003; Station: HL2</t>
  </si>
  <si>
    <t>7.71395808663631e-12</t>
  </si>
  <si>
    <t>Northwest Atlantic shelves; Cruise: 97-003; Station: HL2A</t>
  </si>
  <si>
    <t>8.23136806288754e-12</t>
  </si>
  <si>
    <t>Northwest Atlantic shelves; Cruise: 97-003; Station: HL3</t>
  </si>
  <si>
    <t>3.72819650353659e-12</t>
  </si>
  <si>
    <t>Northwest Atlantic shelves; Cruise: 97-003; Station: HL4</t>
  </si>
  <si>
    <t>2.82158516677982e-12</t>
  </si>
  <si>
    <t>Northwest Atlantic shelves; Cruise: 97-003; Station: HL5</t>
  </si>
  <si>
    <t>1.09385955149039e-11</t>
  </si>
  <si>
    <t>Northwest Atlantic shelves; Cruise: 97-003; Station: HL6</t>
  </si>
  <si>
    <t>2.11525945715008e-12</t>
  </si>
  <si>
    <t>Northwest Atlantic shelves; Cruise: 97-003; Station: HL7</t>
  </si>
  <si>
    <t>1.22123911104507e-11</t>
  </si>
  <si>
    <t>Northwest Atlantic shelves; Cruise: 97-003; Station: LB1</t>
  </si>
  <si>
    <t>Unknown123</t>
  </si>
  <si>
    <t>6.04720468676409e-12</t>
  </si>
  <si>
    <t>Northwest Atlantic shelves; Cruise: 97-003; Station: LC1</t>
  </si>
  <si>
    <t>Unknown124</t>
  </si>
  <si>
    <t>6.70304195286536e-12</t>
  </si>
  <si>
    <t>Northwest Atlantic shelves; Cruise: 97-003; Station: LC2</t>
  </si>
  <si>
    <t>9.25020874536471e-12</t>
  </si>
  <si>
    <t>Northwest Atlantic shelves; Cruise: 97-003; Station: LC4</t>
  </si>
  <si>
    <t>1.20160503293706e-11</t>
  </si>
  <si>
    <t>Northwest Atlantic shelves; Cruise: 97-003; Station: LC6</t>
  </si>
  <si>
    <t>1.10963762887035e-11</t>
  </si>
  <si>
    <t>Northwest Atlantic shelves; Cruise: 97-003; Station: LC7</t>
  </si>
  <si>
    <t>1.79192088027072e-11</t>
  </si>
  <si>
    <t>Northwest Atlantic shelves; Cruise: 97-003; Station: LL1</t>
  </si>
  <si>
    <t>Unknown125</t>
  </si>
  <si>
    <t>1.15426939693107e-11</t>
  </si>
  <si>
    <t>Northwest Atlantic shelves; Cruise: 97-003; Station: LL2</t>
  </si>
  <si>
    <t>2.73435920300521e-12</t>
  </si>
  <si>
    <t>Northwest Atlantic shelves; Cruise: 97-003; Station: LL4</t>
  </si>
  <si>
    <t>8.80936023479802e-12</t>
  </si>
  <si>
    <t>Northwest Atlantic shelves; Cruise: 97-003; Station: LL5</t>
  </si>
  <si>
    <t>5.21384228299374e-12</t>
  </si>
  <si>
    <t>Northwest Atlantic shelves; Cruise: 97-003; Station: LL6</t>
  </si>
  <si>
    <t>2.69215243389429e-11</t>
  </si>
  <si>
    <t>Northwest Atlantic shelves; Cruise: 97-003; Station: LL7</t>
  </si>
  <si>
    <t>1.08526341812941e-11</t>
  </si>
  <si>
    <t>Northwest Atlantic shelves; Cruise: 97-003; Station: RL2</t>
  </si>
  <si>
    <t>Unknown126</t>
  </si>
  <si>
    <t>1.65936037111031e-11</t>
  </si>
  <si>
    <t>Northwest Atlantic shelves; Cruise: 97-003; Station: RL3</t>
  </si>
  <si>
    <t>1.59657641080387e-11</t>
  </si>
  <si>
    <t>Northwest Atlantic shelves; Cruise: 97-003; Station: RL4</t>
  </si>
  <si>
    <t>1.04203382377547e-11</t>
  </si>
  <si>
    <t>Northwest Atlantic shelves; Cruise: 97-003; Station: RL5</t>
  </si>
  <si>
    <t>1.43415270350739e-12</t>
  </si>
  <si>
    <t>Northwest Atlantic shelves; Cruise: 97-009; Station: HL2</t>
  </si>
  <si>
    <t>Unknown127</t>
  </si>
  <si>
    <t>1.37305389275299e-11</t>
  </si>
  <si>
    <t>Northwest Atlantic shelves; Cruise: 97-009; Station: HL3</t>
  </si>
  <si>
    <t>5.02231887988276e-12</t>
  </si>
  <si>
    <t>Northwest Atlantic shelves; Cruise: 97-009; Station: HL4</t>
  </si>
  <si>
    <t>3.38871019377468e-12</t>
  </si>
  <si>
    <t>Northwest Atlantic shelves; Cruise: 97-009; Station: HL5</t>
  </si>
  <si>
    <t>5.47697100788973e-12</t>
  </si>
  <si>
    <t>Northwest Atlantic shelves; Cruise: 97-009; Station: HL6</t>
  </si>
  <si>
    <t>4.87589665841909e-12</t>
  </si>
  <si>
    <t>Northwest Atlantic shelves; Cruise: 97-009; Station: HL7</t>
  </si>
  <si>
    <t>3.50693501175044e-12</t>
  </si>
  <si>
    <t>Northwest Atlantic shelves; Cruise: 98-002; Station: BBL1</t>
  </si>
  <si>
    <t>Unknown128</t>
  </si>
  <si>
    <t>4.1352695417096e-12</t>
  </si>
  <si>
    <t>Northwest Atlantic shelves; Cruise: 98-002; Station: BBL2</t>
  </si>
  <si>
    <t>3.82909442167764e-12</t>
  </si>
  <si>
    <t>Northwest Atlantic shelves; Cruise: 98-002; Station: BBL3</t>
  </si>
  <si>
    <t>6.79578435435021e-12</t>
  </si>
  <si>
    <t>Northwest Atlantic shelves; Cruise: 98-002; Station: BBL4</t>
  </si>
  <si>
    <t>2.11600873598843e-11</t>
  </si>
  <si>
    <t>2.10277932808076e-11</t>
  </si>
  <si>
    <t>Northwest Atlantic shelves; Cruise: 98-002; Station: BBL5</t>
  </si>
  <si>
    <t>9.3075241359982e-12</t>
  </si>
  <si>
    <t>Northwest Atlantic shelves; Cruise: 98-002; Station: BBL6</t>
  </si>
  <si>
    <t>1.10805815601787e-11</t>
  </si>
  <si>
    <t>Northwest Atlantic shelves; Cruise: 98-002; Station: BedfordBasin</t>
  </si>
  <si>
    <t>Unknown129</t>
  </si>
  <si>
    <t>2.17625813573704e-11</t>
  </si>
  <si>
    <t>Atlantic Arctic; Cruise: 00-009; Station: Bravo</t>
  </si>
  <si>
    <t>Unknown13</t>
  </si>
  <si>
    <t>1.017940100997e-12</t>
  </si>
  <si>
    <t>Northwest Atlantic shelves; Cruise: 98-002; Station: CSL1</t>
  </si>
  <si>
    <t>Unknown130</t>
  </si>
  <si>
    <t>1.81558944789976e-11</t>
  </si>
  <si>
    <t>Northwest Atlantic shelves; Cruise: 98-002; Station: CSL2</t>
  </si>
  <si>
    <t>1.79363433925596e-11</t>
  </si>
  <si>
    <t>Northwest Atlantic shelves; Cruise: 98-002; Station: CSL3</t>
  </si>
  <si>
    <t>2.12229024353252e-11</t>
  </si>
  <si>
    <t>Northwest Atlantic shelves; Cruise: 98-002; Station: CSL4</t>
  </si>
  <si>
    <t>2.2527763636657e-11</t>
  </si>
  <si>
    <t>Northwest Atlantic shelves; Cruise: 98-002; Station: CSL5</t>
  </si>
  <si>
    <t>1.92103757686727e-11</t>
  </si>
  <si>
    <t>Northwest Atlantic shelves; Cruise: 98-002; Station: CSL6</t>
  </si>
  <si>
    <t>2.95516909259634e-11</t>
  </si>
  <si>
    <t>Northwest Atlantic shelves; Cruise: 98-002; Station: EDL2</t>
  </si>
  <si>
    <t>Unknown131</t>
  </si>
  <si>
    <t>2.58263520206106e-11</t>
  </si>
  <si>
    <t>Northwest Atlantic shelves; Cruise: 98-002; Station: EDL3</t>
  </si>
  <si>
    <t>2.22981718355686e-11</t>
  </si>
  <si>
    <t>Northwest Atlantic shelves; Cruise: 98-002; Station: Gully</t>
  </si>
  <si>
    <t>Unknown132</t>
  </si>
  <si>
    <t>2.79240357799277e-11</t>
  </si>
  <si>
    <t>Northwest Atlantic shelves; Cruise: 98-002; Station: GWA1</t>
  </si>
  <si>
    <t>Unknown133</t>
  </si>
  <si>
    <t>2.21413581880063e-11</t>
  </si>
  <si>
    <t>Northwest Atlantic shelves; Cruise: 98-002; Station: GWA2</t>
  </si>
  <si>
    <t>1.91800013190322e-11</t>
  </si>
  <si>
    <t>Northwest Atlantic shelves; Cruise: 98-002; Station: HL1</t>
  </si>
  <si>
    <t>Unknown134</t>
  </si>
  <si>
    <t>2.84007448710036e-11</t>
  </si>
  <si>
    <t>3.56734688968605e-11</t>
  </si>
  <si>
    <t>Northwest Atlantic shelves; Cruise: 98-002; Station: HL2</t>
  </si>
  <si>
    <t>3.58552312029408e-11</t>
  </si>
  <si>
    <t>Northwest Atlantic shelves; Cruise: 98-002; Station: HL2A</t>
  </si>
  <si>
    <t>2.43889528322954e-11</t>
  </si>
  <si>
    <t>Northwest Atlantic shelves; Cruise: 98-002; Station: HL3</t>
  </si>
  <si>
    <t>1.44023028627682e-11</t>
  </si>
  <si>
    <t>8.52287362599654e-12</t>
  </si>
  <si>
    <t>Northwest Atlantic shelves; Cruise: 98-002; Station: HL3A</t>
  </si>
  <si>
    <t>1.72717300293408e-11</t>
  </si>
  <si>
    <t>Northwest Atlantic shelves; Cruise: 98-002; Station: HL4</t>
  </si>
  <si>
    <t>3.06615693252599e-11</t>
  </si>
  <si>
    <t>Northwest Atlantic shelves; Cruise: 98-002; Station: HL5</t>
  </si>
  <si>
    <t>1.12324094622672e-11</t>
  </si>
  <si>
    <t>Northwest Atlantic shelves; Cruise: 98-002; Station: HL6</t>
  </si>
  <si>
    <t>1.50887275943149e-11</t>
  </si>
  <si>
    <t>Northwest Atlantic shelves; Cruise: 98-002; Station: HL8</t>
  </si>
  <si>
    <t>1.23043759045414e-11</t>
  </si>
  <si>
    <t>Northwest Atlantic shelves; Cruise: 98-002; Station: LEMB</t>
  </si>
  <si>
    <t>Unknown135</t>
  </si>
  <si>
    <t>2.37953064731176e-11</t>
  </si>
  <si>
    <t>Northwest Atlantic shelves; Cruise: 98-002; Station: LL1</t>
  </si>
  <si>
    <t>1.60878499010368e-11</t>
  </si>
  <si>
    <t>2.18281481487655e-11</t>
  </si>
  <si>
    <t>Northwest Atlantic shelves; Cruise: 98-002; Station: LL2</t>
  </si>
  <si>
    <t>9.60034100816383e-12</t>
  </si>
  <si>
    <t>Northwest Atlantic shelves; Cruise: 98-002; Station: LL3</t>
  </si>
  <si>
    <t>2.64425579723174e-11</t>
  </si>
  <si>
    <t>Northwest Atlantic shelves; Cruise: 98-002; Station: LL4</t>
  </si>
  <si>
    <t>2.72765538810043e-11</t>
  </si>
  <si>
    <t>Northwest Atlantic shelves; Cruise: 98-002; Station: LL6</t>
  </si>
  <si>
    <t>2.51870186595428e-11</t>
  </si>
  <si>
    <t>Northwest Atlantic shelves; Cruise: 98-002; Station: LL7</t>
  </si>
  <si>
    <t>1.86974105135205e-11</t>
  </si>
  <si>
    <t>Northwest Atlantic shelves; Cruise: 98-002; Station: RL1</t>
  </si>
  <si>
    <t>Unknown136</t>
  </si>
  <si>
    <t>1.35399690074655e-11</t>
  </si>
  <si>
    <t>Northwest Atlantic shelves; Cruise: 98-002; Station: RL2</t>
  </si>
  <si>
    <t>2.80980707715144e-11</t>
  </si>
  <si>
    <t>Northwest Atlantic shelves; Cruise: 98-002; Station: RL3</t>
  </si>
  <si>
    <t>8.46739547008463e-12</t>
  </si>
  <si>
    <t>Northwest Atlantic shelves; Cruise: 98-002; Station: RL4</t>
  </si>
  <si>
    <t>1.34521081082375e-11</t>
  </si>
  <si>
    <t>Northwest Atlantic shelves; Cruise: 98-002; Station: RL5</t>
  </si>
  <si>
    <t>1.5222911745224e-11</t>
  </si>
  <si>
    <t>Northwest Atlantic shelves; Cruise: 98-002; Station: RL6</t>
  </si>
  <si>
    <t>1.26512521756842e-11</t>
  </si>
  <si>
    <t>Northwest Atlantic shelves; Cruise: 98-002; Station: RL8</t>
  </si>
  <si>
    <t>5.5947105870608e-12</t>
  </si>
  <si>
    <t>Northwest Atlantic shelves; Cruise: 98-002; Station: Sable</t>
  </si>
  <si>
    <t>Unknown137</t>
  </si>
  <si>
    <t>1.34751638417669e-11</t>
  </si>
  <si>
    <t>Northwest Atlantic shelves; Cruise: 98-023; Station: Gulf</t>
  </si>
  <si>
    <t>Unknown138</t>
  </si>
  <si>
    <t>2.02867919388305e-12</t>
  </si>
  <si>
    <t>Northwest Atlantic shelves; Cruise: 98-023; Station: HL1</t>
  </si>
  <si>
    <t>Unknown139</t>
  </si>
  <si>
    <t>1.63484520473301e-12</t>
  </si>
  <si>
    <t>Northwest Atlantic shelves; Cruise: 98-023; Station: HL2</t>
  </si>
  <si>
    <t>2.14302545288038e-12</t>
  </si>
  <si>
    <t>Northwest Atlantic shelves; Cruise: 98-023; Station: HL3</t>
  </si>
  <si>
    <t>1.07696256819545e-12</t>
  </si>
  <si>
    <t>Northwest Atlantic shelves; Cruise: 98-023; Station: HL4</t>
  </si>
  <si>
    <t>8.2286662076633e-13</t>
  </si>
  <si>
    <t>Northwest Atlantic shelves; Cruise: 98-023; Station: HL5</t>
  </si>
  <si>
    <t>4.33451588128875e-13</t>
  </si>
  <si>
    <t>Northwest Atlantic shelves; Cruise: 98-023; Station: HL6</t>
  </si>
  <si>
    <t>3.65495462362584e-13</t>
  </si>
  <si>
    <t>Northwest Atlantic shelves; Cruise: 98-023; Station: HL7</t>
  </si>
  <si>
    <t>4.08450097839444e-13</t>
  </si>
  <si>
    <t>Atlantic Arctic; Cruise: 00-009; Station: Kiel Mooring 42</t>
  </si>
  <si>
    <t>Unknown14</t>
  </si>
  <si>
    <t>1.0301843724187e-12</t>
  </si>
  <si>
    <t>Northwest Atlantic shelves; Cruise: 98-023; Station: NE Sable</t>
  </si>
  <si>
    <t>Unknown140</t>
  </si>
  <si>
    <t>3.40980749456188e-12</t>
  </si>
  <si>
    <t>Northwest Atlantic shelves; Cruise: 98-023; Station: S Gulf</t>
  </si>
  <si>
    <t>Unknown141</t>
  </si>
  <si>
    <t>3.68668027221196e-13</t>
  </si>
  <si>
    <t>Northwest Atlantic shelves; Cruise: 98-050; Station: BBL1</t>
  </si>
  <si>
    <t>Unknown142</t>
  </si>
  <si>
    <t>1.3703993560308e-13</t>
  </si>
  <si>
    <t>Northwest Atlantic shelves; Cruise: 98-050; Station: BBL2</t>
  </si>
  <si>
    <t>9.00276637797226e-14</t>
  </si>
  <si>
    <t>Northwest Atlantic shelves; Cruise: 98-050; Station: BBL3</t>
  </si>
  <si>
    <t>2.05498939923298e-13</t>
  </si>
  <si>
    <t>Northwest Atlantic shelves; Cruise: 98-050; Station: BBL4</t>
  </si>
  <si>
    <t>1.63960901475722e-13</t>
  </si>
  <si>
    <t>Northwest Atlantic shelves; Cruise: 98-050; Station: BBL5</t>
  </si>
  <si>
    <t>6.27044920065792e-14</t>
  </si>
  <si>
    <t>Northwest Atlantic shelves; Cruise: 98-050; Station: BBL6</t>
  </si>
  <si>
    <t>7.17465335055299e-14</t>
  </si>
  <si>
    <t>Northwest Atlantic shelves; Cruise: 98-050; Station: BBL7</t>
  </si>
  <si>
    <t>1.45140544204671e-13</t>
  </si>
  <si>
    <t>Northwest Atlantic shelves; Cruise: 98-050; Station: CSL1</t>
  </si>
  <si>
    <t>Unknown143</t>
  </si>
  <si>
    <t>5.05107748744355e-13</t>
  </si>
  <si>
    <t>Northwest Atlantic shelves; Cruise: 98-050; Station: CSL2</t>
  </si>
  <si>
    <t>2.94054008772793e-13</t>
  </si>
  <si>
    <t>Northwest Atlantic shelves; Cruise: 98-050; Station: CSL3</t>
  </si>
  <si>
    <t>5.89010176175543e-13</t>
  </si>
  <si>
    <t>Northwest Atlantic shelves; Cruise: 98-050; Station: CSL4</t>
  </si>
  <si>
    <t>7.03541274183081e-13</t>
  </si>
  <si>
    <t>Northwest Atlantic shelves; Cruise: 98-050; Station: CSL5</t>
  </si>
  <si>
    <t>6.327366685918e-13</t>
  </si>
  <si>
    <t>Northwest Atlantic shelves; Cruise: 98-050; Station: CSL6</t>
  </si>
  <si>
    <t>7.54152844512253e-13</t>
  </si>
  <si>
    <t>Northwest Atlantic shelves; Cruise: 98-050; Station: GULLY</t>
  </si>
  <si>
    <t>Unknown144</t>
  </si>
  <si>
    <t>1.17375385951573e-13</t>
  </si>
  <si>
    <t>Northwest Atlantic shelves; Cruise: 98-050; Station: GWA1</t>
  </si>
  <si>
    <t>Unknown145</t>
  </si>
  <si>
    <t>1.88520847649543e-13</t>
  </si>
  <si>
    <t>Northwest Atlantic shelves; Cruise: 98-050; Station: GWA2</t>
  </si>
  <si>
    <t>1.17941150971812e-13</t>
  </si>
  <si>
    <t>Northwest Atlantic shelves; Cruise: 98-050; Station: HL1</t>
  </si>
  <si>
    <t>Unknown146</t>
  </si>
  <si>
    <t>1.57670197610233e-13</t>
  </si>
  <si>
    <t>Northwest Atlantic shelves; Cruise: 98-050; Station: HL2</t>
  </si>
  <si>
    <t>1.12219124632964e-13</t>
  </si>
  <si>
    <t>Northwest Atlantic shelves; Cruise: 98-050; Station: HL2A</t>
  </si>
  <si>
    <t>1.73230644821569e-13</t>
  </si>
  <si>
    <t>Northwest Atlantic shelves; Cruise: 98-050; Station: HL3</t>
  </si>
  <si>
    <t>1.90323030129325e-13</t>
  </si>
  <si>
    <t>Northwest Atlantic shelves; Cruise: 98-050; Station: HL3A</t>
  </si>
  <si>
    <t>2.7214364001267e-13</t>
  </si>
  <si>
    <t>Northwest Atlantic shelves; Cruise: 98-050; Station: HL4</t>
  </si>
  <si>
    <t>2.78505246775039e-13</t>
  </si>
  <si>
    <t>Northwest Atlantic shelves; Cruise: 98-050; Station: HL5</t>
  </si>
  <si>
    <t>1.23728591388217e-13</t>
  </si>
  <si>
    <t>Northwest Atlantic shelves; Cruise: 98-050; Station: HL6</t>
  </si>
  <si>
    <t>1.13799782117014e-13</t>
  </si>
  <si>
    <t>Northwest Atlantic shelves; Cruise: 98-050; Station: HL7</t>
  </si>
  <si>
    <t>1.71020907240548e-13</t>
  </si>
  <si>
    <t>Northwest Atlantic shelves; Cruise: 98-050; Station: LEB</t>
  </si>
  <si>
    <t>Unknown147</t>
  </si>
  <si>
    <t>5.94794870271289e-13</t>
  </si>
  <si>
    <t>Northwest Atlantic shelves; Cruise: 98-050; Station: LL1</t>
  </si>
  <si>
    <t>Unknown148</t>
  </si>
  <si>
    <t>1.75479630914163e-12</t>
  </si>
  <si>
    <t>Northwest Atlantic shelves; Cruise: 98-050; Station: LL2</t>
  </si>
  <si>
    <t>1.32775845488404e-12</t>
  </si>
  <si>
    <t>Northwest Atlantic shelves; Cruise: 98-050; Station: LL3</t>
  </si>
  <si>
    <t>6.04504369590098e-13</t>
  </si>
  <si>
    <t>Northwest Atlantic shelves; Cruise: 98-050; Station: LL4</t>
  </si>
  <si>
    <t>3.19063520607077e-13</t>
  </si>
  <si>
    <t>Northwest Atlantic shelves; Cruise: 98-050; Station: LL5</t>
  </si>
  <si>
    <t>2.11684500660397e-13</t>
  </si>
  <si>
    <t>Northwest Atlantic shelves; Cruise: 98-050; Station: LL6</t>
  </si>
  <si>
    <t>1.2675658426408e-13</t>
  </si>
  <si>
    <t>Northwest Atlantic shelves; Cruise: 98-050; Station: NL1</t>
  </si>
  <si>
    <t>Unknown149</t>
  </si>
  <si>
    <t>1.34542152270533e-13</t>
  </si>
  <si>
    <t>Northwest Atlantic shelves; Cruise: 98-050; Station: NL3</t>
  </si>
  <si>
    <t>1.44941679615199e-13</t>
  </si>
  <si>
    <t>Atlantic Arctic; Cruise: 00-009; Station: L3_11</t>
  </si>
  <si>
    <t>Unknown15</t>
  </si>
  <si>
    <t>9.39669515544762e-13</t>
  </si>
  <si>
    <t>Atlantic Arctic; Cruise: 00-009; Station: L3_17</t>
  </si>
  <si>
    <t>5.68616011376308e-13</t>
  </si>
  <si>
    <t>Atlantic Arctic; Cruise: 00-009; Station: L3_20</t>
  </si>
  <si>
    <t>1.80981820319369e-12</t>
  </si>
  <si>
    <t>Atlantic Arctic; Cruise: 01-022; Station: L3_11</t>
  </si>
  <si>
    <t>6.29668483796549e-12</t>
  </si>
  <si>
    <t>Atlantic Arctic; Cruise: 01-022; Station: L3_13</t>
  </si>
  <si>
    <t>4.74838214377169e-12</t>
  </si>
  <si>
    <t>Atlantic Arctic; Cruise: 01-022; Station: L3_19</t>
  </si>
  <si>
    <t>4.91850316828444e-13</t>
  </si>
  <si>
    <t>Atlantic Arctic; Cruise: 01-022; Station: L3_20</t>
  </si>
  <si>
    <t>7.63527962739882e-13</t>
  </si>
  <si>
    <t>Northwest Atlantic shelves; Cruise: 98-050; Station: RL1</t>
  </si>
  <si>
    <t>Unknown150</t>
  </si>
  <si>
    <t>1.00703615889003e-13</t>
  </si>
  <si>
    <t>Northwest Atlantic shelves; Cruise: 98-050; Station: RL2</t>
  </si>
  <si>
    <t>6.99324025766594e-14</t>
  </si>
  <si>
    <t>Northwest Atlantic shelves; Cruise: 98-050; Station: RL3</t>
  </si>
  <si>
    <t>6.82531721455661e-14</t>
  </si>
  <si>
    <t>Northwest Atlantic shelves; Cruise: 98-050; Station: RL4</t>
  </si>
  <si>
    <t>7.38269681851578e-14</t>
  </si>
  <si>
    <t>Northwest Atlantic shelves; Cruise: 98-050; Station: RL5</t>
  </si>
  <si>
    <t>1.27063003057699e-13</t>
  </si>
  <si>
    <t>Northwest Atlantic shelves; Cruise: 98-050; Station: RL6</t>
  </si>
  <si>
    <t>9.71142129231297e-14</t>
  </si>
  <si>
    <t>Northwest Atlantic shelves; Cruise: 99-003; Station: BBL1</t>
  </si>
  <si>
    <t>Unknown151</t>
  </si>
  <si>
    <t>7.6147546203908e-12</t>
  </si>
  <si>
    <t>Northwest Atlantic shelves; Cruise: 99-003; Station: BBL2</t>
  </si>
  <si>
    <t>8.03714309600321e-12</t>
  </si>
  <si>
    <t>Northwest Atlantic shelves; Cruise: 99-003; Station: BBL3</t>
  </si>
  <si>
    <t>8.69515809024971e-12</t>
  </si>
  <si>
    <t>Northwest Atlantic shelves; Cruise: 99-003; Station: BBL4</t>
  </si>
  <si>
    <t>5.5650110631074e-12</t>
  </si>
  <si>
    <t>Northwest Atlantic shelves; Cruise: 99-003; Station: BBL5</t>
  </si>
  <si>
    <t>2.29571647317587e-12</t>
  </si>
  <si>
    <t>Northwest Atlantic shelves; Cruise: 99-003; Station: BBL6</t>
  </si>
  <si>
    <t>2.43203452163908e-12</t>
  </si>
  <si>
    <t>Northwest Atlantic shelves; Cruise: 99-003; Station: Canso</t>
  </si>
  <si>
    <t>Unknown152</t>
  </si>
  <si>
    <t>7.82578019699442e-12</t>
  </si>
  <si>
    <t>Northwest Atlantic shelves; Cruise: 99-003; Station: CSL1</t>
  </si>
  <si>
    <t>Unknown153</t>
  </si>
  <si>
    <t>1.84738224522634e-11</t>
  </si>
  <si>
    <t>Northwest Atlantic shelves; Cruise: 99-003; Station: CSL2</t>
  </si>
  <si>
    <t>8.33827659158238e-12</t>
  </si>
  <si>
    <t>Northwest Atlantic shelves; Cruise: 99-003; Station: CSL3</t>
  </si>
  <si>
    <t>7.67762882924995e-12</t>
  </si>
  <si>
    <t>Northwest Atlantic shelves; Cruise: 99-003; Station: CSL4</t>
  </si>
  <si>
    <t>9.12749826213852e-12</t>
  </si>
  <si>
    <t>Northwest Atlantic shelves; Cruise: 99-003; Station: CSL5</t>
  </si>
  <si>
    <t>6.05607968407529e-12</t>
  </si>
  <si>
    <t>Northwest Atlantic shelves; Cruise: 99-003; Station: CSL6</t>
  </si>
  <si>
    <t>1.28808768400299e-12</t>
  </si>
  <si>
    <t>Northwest Atlantic shelves; Cruise: 99-003; Station: EdHorne</t>
  </si>
  <si>
    <t>Unknown154</t>
  </si>
  <si>
    <t>1.26554820074842e-11</t>
  </si>
  <si>
    <t>Northwest Atlantic shelves; Cruise: 99-003; Station: Gully</t>
  </si>
  <si>
    <t>Unknown155</t>
  </si>
  <si>
    <t>9.85176344799078e-12</t>
  </si>
  <si>
    <t>Northwest Atlantic shelves; Cruise: 99-003; Station: HL1</t>
  </si>
  <si>
    <t>Unknown156</t>
  </si>
  <si>
    <t>7.48011597121249e-12</t>
  </si>
  <si>
    <t>Northwest Atlantic shelves; Cruise: 99-003; Station: HL2</t>
  </si>
  <si>
    <t>6.4257693461052e-12</t>
  </si>
  <si>
    <t>Northwest Atlantic shelves; Cruise: 99-003; Station: HL3</t>
  </si>
  <si>
    <t>6.13572222018812e-12</t>
  </si>
  <si>
    <t>Northwest Atlantic shelves; Cruise: 99-003; Station: HL4</t>
  </si>
  <si>
    <t>7.0111380420343e-12</t>
  </si>
  <si>
    <t>Northwest Atlantic shelves; Cruise: 99-003; Station: HL5</t>
  </si>
  <si>
    <t>4.50102757942827e-12</t>
  </si>
  <si>
    <t>Northwest Atlantic shelves; Cruise: 99-003; Station: HL6</t>
  </si>
  <si>
    <t>8.26600227313887e-13</t>
  </si>
  <si>
    <t>Northwest Atlantic shelves; Cruise: 99-003; Station: HL7</t>
  </si>
  <si>
    <t>5.8242328667426e-13</t>
  </si>
  <si>
    <t>Northwest Atlantic shelves; Cruise: 99-003; Station: LL1</t>
  </si>
  <si>
    <t>Unknown157</t>
  </si>
  <si>
    <t>1.4811506794205e-11</t>
  </si>
  <si>
    <t>Northwest Atlantic shelves; Cruise: 99-003; Station: LL2</t>
  </si>
  <si>
    <t>6.01163913519253e-12</t>
  </si>
  <si>
    <t>Northwest Atlantic shelves; Cruise: 99-003; Station: LL3</t>
  </si>
  <si>
    <t>9.37305034445442e-12</t>
  </si>
  <si>
    <t>Northwest Atlantic shelves; Cruise: 99-003; Station: LL4</t>
  </si>
  <si>
    <t>6.77173594542348e-12</t>
  </si>
  <si>
    <t>Northwest Atlantic shelves; Cruise: 99-003; Station: LL5</t>
  </si>
  <si>
    <t>5.41947350308275e-12</t>
  </si>
  <si>
    <t>Northwest Atlantic shelves; Cruise: 99-003; Station: LL6</t>
  </si>
  <si>
    <t>8.71720033151292e-12</t>
  </si>
  <si>
    <t>Northwest Atlantic shelves; Cruise: 99-003; Station: LL7</t>
  </si>
  <si>
    <t>7.77437004252992e-12</t>
  </si>
  <si>
    <t>Northwest Atlantic shelves; Cruise: 99-003; Station: Patch</t>
  </si>
  <si>
    <t>Unknown158</t>
  </si>
  <si>
    <t>6.63184290715998e-12</t>
  </si>
  <si>
    <t>Northwest Atlantic shelves; Cruise: 99-003; Station: RL1</t>
  </si>
  <si>
    <t>Unknown159</t>
  </si>
  <si>
    <t>6.24236023386973e-12</t>
  </si>
  <si>
    <t>Northwest Atlantic shelves; Cruise: 99-003; Station: RL2</t>
  </si>
  <si>
    <t>6.51749226256135e-12</t>
  </si>
  <si>
    <t>Northwest Atlantic shelves; Cruise: 99-003; Station: RL3</t>
  </si>
  <si>
    <t>3.13295974791e-12</t>
  </si>
  <si>
    <t>Northwest Atlantic shelves; Cruise: 99-003; Station: RL4</t>
  </si>
  <si>
    <t>3.63007709037113e-12</t>
  </si>
  <si>
    <t>Northwest Atlantic shelves; Cruise: 99-003; Station: RL5</t>
  </si>
  <si>
    <t>4.90199138561243e-12</t>
  </si>
  <si>
    <t>Atlantic Arctic; Cruise: 01-022; Station: L4_07</t>
  </si>
  <si>
    <t>Unknown16</t>
  </si>
  <si>
    <t>3.8857920527862e-12</t>
  </si>
  <si>
    <t>Northwest Atlantic shelves; Cruise: 99-022; Station: Gulf</t>
  </si>
  <si>
    <t>Unknown160</t>
  </si>
  <si>
    <t>8.26768895161108e-13</t>
  </si>
  <si>
    <t>6.19771693648133e-13</t>
  </si>
  <si>
    <t>Northwest Atlantic shelves; Cruise: 99-022; Station: HL1</t>
  </si>
  <si>
    <t>Unknown161</t>
  </si>
  <si>
    <t>2.10488997547557e-13</t>
  </si>
  <si>
    <t>Northwest Atlantic shelves; Cruise: 99-022; Station: HL2</t>
  </si>
  <si>
    <t>2.85697420772944e-13</t>
  </si>
  <si>
    <t>Northwest Atlantic shelves; Cruise: 99-022; Station: HL4</t>
  </si>
  <si>
    <t>5.45093224770332e-13</t>
  </si>
  <si>
    <t>Northwest Atlantic shelves; Cruise: 99-022; Station: HL5</t>
  </si>
  <si>
    <t>3.30649231489111e-13</t>
  </si>
  <si>
    <t>Northwest Atlantic shelves; Cruise: 99-022; Station: HL6</t>
  </si>
  <si>
    <t>3.14273084419892e-13</t>
  </si>
  <si>
    <t>Northwest Atlantic shelves; Cruise: 99-022; Station: HL7</t>
  </si>
  <si>
    <t>1.47446850757874e-13</t>
  </si>
  <si>
    <t>Northwest Atlantic shelves; Cruise: 99-022; Station: LL3</t>
  </si>
  <si>
    <t>Unknown162</t>
  </si>
  <si>
    <t>3.70093293719581e-13</t>
  </si>
  <si>
    <t>Northwest Atlantic shelves; Cruise: 99-054; Station: BBL1</t>
  </si>
  <si>
    <t>Unknown163</t>
  </si>
  <si>
    <t>3.48921240782625e-13</t>
  </si>
  <si>
    <t>Northwest Atlantic shelves; Cruise: 99-054; Station: BBL2</t>
  </si>
  <si>
    <t>3.39803634777233e-13</t>
  </si>
  <si>
    <t>Northwest Atlantic shelves; Cruise: 99-054; Station: BBL3</t>
  </si>
  <si>
    <t>2.00747701173609e-13</t>
  </si>
  <si>
    <t>Northwest Atlantic shelves; Cruise: 99-054; Station: BBL4</t>
  </si>
  <si>
    <t>3.00969333633664e-13</t>
  </si>
  <si>
    <t>Northwest Atlantic shelves; Cruise: 99-054; Station: BBL5</t>
  </si>
  <si>
    <t>1.49416644864205e-13</t>
  </si>
  <si>
    <t>Northwest Atlantic shelves; Cruise: 99-054; Station: BBL6</t>
  </si>
  <si>
    <t>7.9478484864391e-14</t>
  </si>
  <si>
    <t>Northwest Atlantic shelves; Cruise: 99-054; Station: CSL1</t>
  </si>
  <si>
    <t>Unknown164</t>
  </si>
  <si>
    <t>4.10252633968572e-13</t>
  </si>
  <si>
    <t>Northwest Atlantic shelves; Cruise: 99-054; Station: CSL2</t>
  </si>
  <si>
    <t>5.75098701611033e-13</t>
  </si>
  <si>
    <t>Northwest Atlantic shelves; Cruise: 99-054; Station: CSL3</t>
  </si>
  <si>
    <t>4.92563387275117e-13</t>
  </si>
  <si>
    <t>Northwest Atlantic shelves; Cruise: 99-054; Station: CSL4</t>
  </si>
  <si>
    <t>2.53448035896946e-13</t>
  </si>
  <si>
    <t>Northwest Atlantic shelves; Cruise: 99-054; Station: CSL5</t>
  </si>
  <si>
    <t>1.98494624406189e-13</t>
  </si>
  <si>
    <t>Northwest Atlantic shelves; Cruise: 99-054; Station: CSL6</t>
  </si>
  <si>
    <t>2.28723835430019e-13</t>
  </si>
  <si>
    <t>Northwest Atlantic shelves; Cruise: 99-054; Station: DDGUL1</t>
  </si>
  <si>
    <t>Unknown165</t>
  </si>
  <si>
    <t>1.25257877388414e-13</t>
  </si>
  <si>
    <t>Northwest Atlantic shelves; Cruise: 99-054; Station: GULLY2</t>
  </si>
  <si>
    <t>Unknown166</t>
  </si>
  <si>
    <t>4.78461116295727e-14</t>
  </si>
  <si>
    <t>Northwest Atlantic shelves; Cruise: 99-054; Station: GULLY3</t>
  </si>
  <si>
    <t>1.43134397854864e-13</t>
  </si>
  <si>
    <t>Northwest Atlantic shelves; Cruise: 99-054; Station: GULLY4</t>
  </si>
  <si>
    <t>3.7955203668086e-13</t>
  </si>
  <si>
    <t>Northwest Atlantic shelves; Cruise: 99-054; Station: HL2</t>
  </si>
  <si>
    <t>Unknown167</t>
  </si>
  <si>
    <t>2.14980396991334e-13</t>
  </si>
  <si>
    <t>Northwest Atlantic shelves; Cruise: 99-054; Station: HL3</t>
  </si>
  <si>
    <t>3.22110951788227e-13</t>
  </si>
  <si>
    <t>Northwest Atlantic shelves; Cruise: 99-054; Station: HL4</t>
  </si>
  <si>
    <t>4.72290711607414e-13</t>
  </si>
  <si>
    <t>Northwest Atlantic shelves; Cruise: 99-054; Station: HL5</t>
  </si>
  <si>
    <t>3.55723409294706e-13</t>
  </si>
  <si>
    <t>Northwest Atlantic shelves; Cruise: 99-054; Station: HL6</t>
  </si>
  <si>
    <t>1.71582231190995e-13</t>
  </si>
  <si>
    <t>Northwest Atlantic shelves; Cruise: 99-054; Station: HL7</t>
  </si>
  <si>
    <t>7.60285580954636e-14</t>
  </si>
  <si>
    <t>Northwest Atlantic shelves; Cruise: 99-054; Station: LL1</t>
  </si>
  <si>
    <t>Unknown168</t>
  </si>
  <si>
    <t>2.7666623727903e-13</t>
  </si>
  <si>
    <t>Northwest Atlantic shelves; Cruise: 99-054; Station: LL2</t>
  </si>
  <si>
    <t>3.20681879235478e-13</t>
  </si>
  <si>
    <t>Northwest Atlantic shelves; Cruise: 99-054; Station: LL3</t>
  </si>
  <si>
    <t>3.43256097638511e-13</t>
  </si>
  <si>
    <t>Northwest Atlantic shelves; Cruise: 99-054; Station: LL4</t>
  </si>
  <si>
    <t>3.25017887963751e-13</t>
  </si>
  <si>
    <t>Northwest Atlantic shelves; Cruise: 99-054; Station: LL5</t>
  </si>
  <si>
    <t>3.90885691473506e-13</t>
  </si>
  <si>
    <t>Northwest Atlantic shelves; Cruise: 99-054; Station: LL6</t>
  </si>
  <si>
    <t>4.35732368678059e-13</t>
  </si>
  <si>
    <t>Northwest Atlantic shelves; Cruise: 99-054; Station: LL7</t>
  </si>
  <si>
    <t>5.1057135987458e-13</t>
  </si>
  <si>
    <t>Northwest Atlantic shelves; Cruise: 99-054; Station: NL1</t>
  </si>
  <si>
    <t>Unknown169</t>
  </si>
  <si>
    <t>1.05538163434369e-13</t>
  </si>
  <si>
    <t>Atlantic Arctic; Cruise: 01-022; Station: M1349</t>
  </si>
  <si>
    <t>Unknown17</t>
  </si>
  <si>
    <t>2.19576310356919e-12</t>
  </si>
  <si>
    <t>Northwest Atlantic shelves; Cruise: 99-054; Station: RL1</t>
  </si>
  <si>
    <t>Unknown170</t>
  </si>
  <si>
    <t>1.78878437910639e-13</t>
  </si>
  <si>
    <t>Northwest Atlantic shelves; Cruise: 99-054; Station: RL2</t>
  </si>
  <si>
    <t>9.23948044157531e-14</t>
  </si>
  <si>
    <t>Northwest Atlantic shelves; Cruise: 99-054; Station: RL3</t>
  </si>
  <si>
    <t>5.75833696527909e-13</t>
  </si>
  <si>
    <t>Northwest Atlantic shelves; Cruise: 99-054; Station: RL4</t>
  </si>
  <si>
    <t>2.5048969546146e-13</t>
  </si>
  <si>
    <t>Northwest Atlantic shelves; Cruise: 99-054; Station: RL5</t>
  </si>
  <si>
    <t>2.841863768534e-13</t>
  </si>
  <si>
    <t>Northwest Atlantic shelves; Cruise: 99-054; Station: RL6</t>
  </si>
  <si>
    <t>2.06602636528616e-13</t>
  </si>
  <si>
    <t>Northwest Atlantic shelves; Cruise: 99-054; Station: SPB1</t>
  </si>
  <si>
    <t>Unknown171</t>
  </si>
  <si>
    <t>3.02943438992158e-13</t>
  </si>
  <si>
    <t>Northwest Atlantic shelves; Cruise: 99-054; Station: SPB10</t>
  </si>
  <si>
    <t>3.87172617427131e-13</t>
  </si>
  <si>
    <t>Northwest Atlantic shelves; Cruise: 99-054; Station: SPB2</t>
  </si>
  <si>
    <t>4.59208444954867e-13</t>
  </si>
  <si>
    <t>Northwest Atlantic shelves; Cruise: 99-054; Station: SPB3</t>
  </si>
  <si>
    <t>3.24641988079825e-13</t>
  </si>
  <si>
    <t>Northwest Atlantic shelves; Cruise: 99-054; Station: SPB4</t>
  </si>
  <si>
    <t>2.184836767728e-13</t>
  </si>
  <si>
    <t>Northwest Atlantic shelves; Cruise: 99-054; Station: SPB5</t>
  </si>
  <si>
    <t>1.35918680135578e-13</t>
  </si>
  <si>
    <t>Northwest Atlantic shelves; Cruise: 99-054; Station: SPB6</t>
  </si>
  <si>
    <t>1.43735656965207e-13</t>
  </si>
  <si>
    <t>Northwest Atlantic shelves; Cruise: 99-054; Station: SPB7</t>
  </si>
  <si>
    <t>1.47899769934297e-13</t>
  </si>
  <si>
    <t>Northwest Atlantic shelves; Cruise: 99-054; Station: SPB8</t>
  </si>
  <si>
    <t>1.67560405364433e-13</t>
  </si>
  <si>
    <t>Northwest Atlantic shelves; Cruise: 99-054; Station: SPB9</t>
  </si>
  <si>
    <t>2.18058539985812e-13</t>
  </si>
  <si>
    <t>Atlantic Arctic; Cruise: 94-008</t>
  </si>
  <si>
    <t>Unknown18</t>
  </si>
  <si>
    <t>3.61069654210732e-12</t>
  </si>
  <si>
    <t>3.65869541143074e-12</t>
  </si>
  <si>
    <t>7.83638402487005e-12</t>
  </si>
  <si>
    <t>8.39361218565025e-12</t>
  </si>
  <si>
    <t>1.22572529695149e-11</t>
  </si>
  <si>
    <t>3.09964087477666e-12</t>
  </si>
  <si>
    <t>Atlantic Arctic; Cruise: 95-016</t>
  </si>
  <si>
    <t>Unknown19</t>
  </si>
  <si>
    <t>1.20947155960404e-12</t>
  </si>
  <si>
    <t>1.25955315525862e-12</t>
  </si>
  <si>
    <t>1.79615400007811e-12</t>
  </si>
  <si>
    <t>2.69318604586237e-12</t>
  </si>
  <si>
    <t>4.66583597533818e-12</t>
  </si>
  <si>
    <t>5.70604180961121e-12</t>
  </si>
  <si>
    <t>7.45630511622874e-12</t>
  </si>
  <si>
    <t>8.00276303067505e-12</t>
  </si>
  <si>
    <t>8.28325923022966e-12</t>
  </si>
  <si>
    <t>8.7247204523173e-12</t>
  </si>
  <si>
    <t>9.48344606272333e-13</t>
  </si>
  <si>
    <t>Unknown2</t>
  </si>
  <si>
    <t>1.42181397341382e-11</t>
  </si>
  <si>
    <t>Atlantic Arctic; Cruise: 96-006</t>
  </si>
  <si>
    <t>Unknown20</t>
  </si>
  <si>
    <t>7.72499806048214e-12</t>
  </si>
  <si>
    <t>7.40141841466754e-12</t>
  </si>
  <si>
    <t>Atlantic Arctic; Cruise: 96-026; Station: L3_14</t>
  </si>
  <si>
    <t>Unknown21</t>
  </si>
  <si>
    <t>1.9819392180422e-12</t>
  </si>
  <si>
    <t>Atlantic Arctic; Cruise: 96-026; Station: L3_15</t>
  </si>
  <si>
    <t>1.85486442017988e-12</t>
  </si>
  <si>
    <t>Atlantic Arctic; Cruise: 96-026; Station: L3_16</t>
  </si>
  <si>
    <t>2.0681395469855e-12</t>
  </si>
  <si>
    <t>Atlantic Arctic; Cruise: 96-026; Station: L3_19</t>
  </si>
  <si>
    <t>4.53346765773903e-12</t>
  </si>
  <si>
    <t>Atlantic Arctic; Cruise: 96-026; Station: L3_21</t>
  </si>
  <si>
    <t>7.8517384266082e-12</t>
  </si>
  <si>
    <t>Atlantic Arctic; Cruise: 96-026; Station: L3_23</t>
  </si>
  <si>
    <t>2.56151212865174e-12</t>
  </si>
  <si>
    <t>Atlantic Arctic; Cruise: 96-026; Station: L3_X1</t>
  </si>
  <si>
    <t>1.92561797733541e-12</t>
  </si>
  <si>
    <t>Atlantic Arctic; Cruise: 97-009; Station: L2_11P</t>
  </si>
  <si>
    <t>Unknown22</t>
  </si>
  <si>
    <t>1.01619452247449e-11</t>
  </si>
  <si>
    <t>Atlantic Arctic; Cruise: 97-009; Station: L3_16P</t>
  </si>
  <si>
    <t>Unknown23</t>
  </si>
  <si>
    <t>3.83404821969241e-12</t>
  </si>
  <si>
    <t>Atlantic Arctic; Cruise: 97-009; Station: L3_18P</t>
  </si>
  <si>
    <t>9.81963870255687e-12</t>
  </si>
  <si>
    <t>Atlantic Arctic; Cruise: 97-009; Station: L3_21P</t>
  </si>
  <si>
    <t>6.62305808707904e-12</t>
  </si>
  <si>
    <t>Atlantic Arctic; Cruise: 97-009; Station: L5_23P</t>
  </si>
  <si>
    <t>Unknown24</t>
  </si>
  <si>
    <t>4.82989839654434e-12</t>
  </si>
  <si>
    <t>Atlantic Arctic; Cruise: 98-023; Station: L3_11</t>
  </si>
  <si>
    <t>Unknown25</t>
  </si>
  <si>
    <t>3.41671121984297e-12</t>
  </si>
  <si>
    <t>Atlantic Arctic; Cruise: 98-023; Station: L3_19</t>
  </si>
  <si>
    <t>9.10394256014966e-12</t>
  </si>
  <si>
    <t>Atlantic Arctic; Cruise: 98-023; Station: Mooring</t>
  </si>
  <si>
    <t>Unknown26</t>
  </si>
  <si>
    <t>1.56012027542485e-12</t>
  </si>
  <si>
    <t>Atlantic Arctic; Cruise: 99-022; Station: L3_13</t>
  </si>
  <si>
    <t>Unknown27</t>
  </si>
  <si>
    <t>1.85242887867549e-12</t>
  </si>
  <si>
    <t>Atlantic Arctic; Cruise: 99-022; Station: L3_17</t>
  </si>
  <si>
    <t>1.82908899151242e-12</t>
  </si>
  <si>
    <t>Atlantic Arctic; Cruise: 99-022; Station: L3_18</t>
  </si>
  <si>
    <t>1.75488437755914e-12</t>
  </si>
  <si>
    <t>Atlantic Arctic; Cruise: 99-022; Station: L3_19</t>
  </si>
  <si>
    <t>1.56461704273612e-12</t>
  </si>
  <si>
    <t>Atlantic Arctic; Cruise: 99-022; Station: Mooring</t>
  </si>
  <si>
    <t>Unknown28</t>
  </si>
  <si>
    <t>2.89951194502887e-12</t>
  </si>
  <si>
    <t>Boreal polar; Cruise: 00-009; Station: L3_04B</t>
  </si>
  <si>
    <t>Unknown29</t>
  </si>
  <si>
    <t>1.62278181432825e-12</t>
  </si>
  <si>
    <t>Boreal polar; Cruise: 00-009; Station: L3_05B</t>
  </si>
  <si>
    <t>3.69999791329886e-12</t>
  </si>
  <si>
    <t>Boreal polar; Cruise: 00-009; Station: L3_06B</t>
  </si>
  <si>
    <t>2.21635395145255e-12</t>
  </si>
  <si>
    <t>Boreal polar; Cruise: 00-009; Station: L3_07</t>
  </si>
  <si>
    <t>1.10623549106419e-12</t>
  </si>
  <si>
    <t>Boreal polar; Cruise: 00-009; Station: L3_08</t>
  </si>
  <si>
    <t>1.51510943105819e-12</t>
  </si>
  <si>
    <t>Boreal polar; Cruise: 00-009; Station: L3_09</t>
  </si>
  <si>
    <t>9.37370282627401e-13</t>
  </si>
  <si>
    <t>Boreal polar; Cruise: 01-022; Station: L3_01</t>
  </si>
  <si>
    <t>1.59350916246235e-12</t>
  </si>
  <si>
    <t>Boreal polar; Cruise: 01-022; Station: L3_02</t>
  </si>
  <si>
    <t>2.05438870548275e-12</t>
  </si>
  <si>
    <t>Boreal polar; Cruise: 01-022; Station: L3_03</t>
  </si>
  <si>
    <t>5.49930148754917e-12</t>
  </si>
  <si>
    <t>Boreal polar; Cruise: 01-022; Station: L3_04</t>
  </si>
  <si>
    <t>2.26895092060096e-12</t>
  </si>
  <si>
    <t>Boreal polar; Cruise: 01-022; Station: L3_05</t>
  </si>
  <si>
    <t>2.53004973581562e-12</t>
  </si>
  <si>
    <t>Boreal polar; Cruise: 01-022; Station: L3_07</t>
  </si>
  <si>
    <t>1.41631420489234e-12</t>
  </si>
  <si>
    <t>Boreal polar; Cruise: 01-022; Station: L3_08</t>
  </si>
  <si>
    <t>1.24946367904376e-12</t>
  </si>
  <si>
    <t>Unknown3</t>
  </si>
  <si>
    <t>1.49318240034324e-11</t>
  </si>
  <si>
    <t>2.26880229755829e-11</t>
  </si>
  <si>
    <t>3.25330629274899e-11</t>
  </si>
  <si>
    <t>Boreal polar; Cruise: 01-022; Station: L3_25</t>
  </si>
  <si>
    <t>Unknown30</t>
  </si>
  <si>
    <t>4.95754260565511e-12</t>
  </si>
  <si>
    <t>Boreal polar; Cruise: 01-022; Station: L3_26</t>
  </si>
  <si>
    <t>8.42351657689619e-12</t>
  </si>
  <si>
    <t>Boreal polar; Cruise: 01-022; Station: L3_28</t>
  </si>
  <si>
    <t>7.85238282723473e-12</t>
  </si>
  <si>
    <t>Boreal polar; Cruise: 01-022; Station: L4_01</t>
  </si>
  <si>
    <t>Unknown31</t>
  </si>
  <si>
    <t>3.09462514444032e-12</t>
  </si>
  <si>
    <t>Boreal polar; Cruise: 01-022; Station: L4_02</t>
  </si>
  <si>
    <t>4.15390896501093e-12</t>
  </si>
  <si>
    <t>Boreal polar; Cruise: 01-022; Station: L4_03</t>
  </si>
  <si>
    <t>4.45923505843406e-12</t>
  </si>
  <si>
    <t>Boreal polar; Cruise: 01-022; Station: L4_04</t>
  </si>
  <si>
    <t>6.60133255030569e-12</t>
  </si>
  <si>
    <t>Boreal polar; Cruise: 01-022; Station: L4_05</t>
  </si>
  <si>
    <t>1.93359473907765e-12</t>
  </si>
  <si>
    <t>Boreal polar; Cruise: 01-022; Station: L4_06</t>
  </si>
  <si>
    <t>5.45205527571766e-12</t>
  </si>
  <si>
    <t>Boreal polar; Cruise: 01-022; Station: Transit_L3_L4</t>
  </si>
  <si>
    <t>Unknown32</t>
  </si>
  <si>
    <t>2.96720231808756e-12</t>
  </si>
  <si>
    <t>Boreal polar; Cruise: 94-008</t>
  </si>
  <si>
    <t>Unknown33</t>
  </si>
  <si>
    <t>1.23407216139232e-11</t>
  </si>
  <si>
    <t>5.24156174604579e-12</t>
  </si>
  <si>
    <t>Boreal polar; Cruise: 95-016</t>
  </si>
  <si>
    <t>Unknown34</t>
  </si>
  <si>
    <t>7.48607609649318e-12</t>
  </si>
  <si>
    <t>1.16007971532984e-11</t>
  </si>
  <si>
    <t>5.03797171375994e-12</t>
  </si>
  <si>
    <t>Boreal polar; Cruise: 96-006</t>
  </si>
  <si>
    <t>Unknown35</t>
  </si>
  <si>
    <t>9.77311268876377e-12</t>
  </si>
  <si>
    <t>3.56792225887143e-12</t>
  </si>
  <si>
    <t>Boreal polar; Cruise: 96-026; Station: L3_07</t>
  </si>
  <si>
    <t>Unknown36</t>
  </si>
  <si>
    <t>3.65291005313306e-12</t>
  </si>
  <si>
    <t>Boreal polar; Cruise: 96-026; Station: L3_10</t>
  </si>
  <si>
    <t>2.29178170628174e-12</t>
  </si>
  <si>
    <t>Boreal polar; Cruise: 96-026; Station: L3_12</t>
  </si>
  <si>
    <t>2.07933694886317e-12</t>
  </si>
  <si>
    <t>Boreal polar; Cruise: 96-026; Station: L3_26</t>
  </si>
  <si>
    <t>Unknown37</t>
  </si>
  <si>
    <t>1.70385349412557e-12</t>
  </si>
  <si>
    <t>Boreal polar; Cruise: 96-026; Station: L3_28</t>
  </si>
  <si>
    <t>2.30699682327642e-12</t>
  </si>
  <si>
    <t>Boreal polar; Cruise: 97-009; Station: L2_2P</t>
  </si>
  <si>
    <t>Unknown38</t>
  </si>
  <si>
    <t>3.5899218333726e-12</t>
  </si>
  <si>
    <t>Boreal polar; Cruise: 97-009; Station: L3_12P</t>
  </si>
  <si>
    <t>Unknown39</t>
  </si>
  <si>
    <t>5.47950180764515e-12</t>
  </si>
  <si>
    <t>Boreal polar; Cruise: 98-023; Station: L3_01</t>
  </si>
  <si>
    <t>8.8611430405852e-12</t>
  </si>
  <si>
    <t>Boreal polar; Cruise: 98-023; Station: L3_02</t>
  </si>
  <si>
    <t>1.08657999753154e-11</t>
  </si>
  <si>
    <t>Boreal polar; Cruise: 98-023; Station: L3_03</t>
  </si>
  <si>
    <t>7.22174948762461e-12</t>
  </si>
  <si>
    <t>Boreal polar; Cruise: 98-023; Station: L3_04</t>
  </si>
  <si>
    <t>6.71024664381512e-12</t>
  </si>
  <si>
    <t>Boreal polar; Cruise: 98-023; Station: L3_06</t>
  </si>
  <si>
    <t>8.28625979400178e-12</t>
  </si>
  <si>
    <t>Boreal polar; Cruise: 98-023; Station: L3_07</t>
  </si>
  <si>
    <t>4.15878634636389e-12</t>
  </si>
  <si>
    <t>Boreal polar; Cruise: 98-023; Station: L3_08</t>
  </si>
  <si>
    <t>8.33927699687508e-12</t>
  </si>
  <si>
    <t>Atlantic Arctic; Cruise: 97-009; Station: L2_15P</t>
  </si>
  <si>
    <t>Unknown4</t>
  </si>
  <si>
    <t>1.91645928556503e-11</t>
  </si>
  <si>
    <t>Atlantic Arctic; Cruise: 97-009; Station: L3_22P</t>
  </si>
  <si>
    <t>1.29419540640808e-11</t>
  </si>
  <si>
    <t>Atlantic Arctic; Cruise: 97-009; Station: L5_27P</t>
  </si>
  <si>
    <t>1.57646291721565e-11</t>
  </si>
  <si>
    <t>Boreal polar; Cruise: 98-023; Station: S Lab Shelf</t>
  </si>
  <si>
    <t>Unknown40</t>
  </si>
  <si>
    <t>1.75048507577018e-12</t>
  </si>
  <si>
    <t>Boreal polar; Cruise: 99-022; Station: HamiltonBank</t>
  </si>
  <si>
    <t>Unknown41</t>
  </si>
  <si>
    <t>1.02576593309061e-12</t>
  </si>
  <si>
    <t>Boreal polar; Cruise: 99-022; Station: L3_01</t>
  </si>
  <si>
    <t>Unknown42</t>
  </si>
  <si>
    <t>3.26059113083276e-12</t>
  </si>
  <si>
    <t>Boreal polar; Cruise: 99-022; Station: L3_03</t>
  </si>
  <si>
    <t>4.5895381955771e-12</t>
  </si>
  <si>
    <t>Boreal polar; Cruise: 99-022; Station: L3_09</t>
  </si>
  <si>
    <t>2.46761135473069e-12</t>
  </si>
  <si>
    <t>Boreal polar; Cruise: 99-022; Station: L3_10</t>
  </si>
  <si>
    <t>2.98153236729684e-12</t>
  </si>
  <si>
    <t>Boreal polar; Cruise: 99-022; Station: L3_24</t>
  </si>
  <si>
    <t>Unknown43</t>
  </si>
  <si>
    <t>8.94710651599543e-12</t>
  </si>
  <si>
    <t>Gulf Stream; Cruise: 00-002; Station: BBL7</t>
  </si>
  <si>
    <t>Unknown44</t>
  </si>
  <si>
    <t>1.07512675404352e-12</t>
  </si>
  <si>
    <t>Gulf Stream; Cruise: 00-002; Station: LL8</t>
  </si>
  <si>
    <t>Unknown45</t>
  </si>
  <si>
    <t>7.62753504626931e-13</t>
  </si>
  <si>
    <t>Gulf Stream; Cruise: 00-002; Station: LL9</t>
  </si>
  <si>
    <t>4.86334640554524e-13</t>
  </si>
  <si>
    <t>Gulf Stream; Cruise: 00-050; Station: BBL7</t>
  </si>
  <si>
    <t>Unknown46</t>
  </si>
  <si>
    <t>1.57773175821363e-13</t>
  </si>
  <si>
    <t>Gulf Stream; Cruise: 00-050; Station: LL8</t>
  </si>
  <si>
    <t>Unknown47</t>
  </si>
  <si>
    <t>7.43831618619596e-14</t>
  </si>
  <si>
    <t>Gulf Stream; Cruise: 01-009; Station: BBL7</t>
  </si>
  <si>
    <t>Unknown48</t>
  </si>
  <si>
    <t>8.65686694644364e-12</t>
  </si>
  <si>
    <t>Gulf Stream; Cruise: 01-009; Station: LL8</t>
  </si>
  <si>
    <t>Unknown49</t>
  </si>
  <si>
    <t>1.23828419630473e-11</t>
  </si>
  <si>
    <t>Gulf Stream; Cruise: 01-009; Station: LL9</t>
  </si>
  <si>
    <t>4.29724805291042e-12</t>
  </si>
  <si>
    <t>Boreal polar; Cruise: 01-022; Station: L3_27</t>
  </si>
  <si>
    <t>Unknown5</t>
  </si>
  <si>
    <t>1.09272522726712e-11</t>
  </si>
  <si>
    <t>Gulf Stream; Cruise: 01-061; Station: BBL7</t>
  </si>
  <si>
    <t>Unknown50</t>
  </si>
  <si>
    <t>3.17097068941587e-13</t>
  </si>
  <si>
    <t>Gulf Stream; Cruise: 01-061; Station: LL8</t>
  </si>
  <si>
    <t>Unknown51</t>
  </si>
  <si>
    <t>1.02637132981721e-13</t>
  </si>
  <si>
    <t>Gulf Stream; Cruise: 01-061; Station: LL9</t>
  </si>
  <si>
    <t>8.77858443102869e-14</t>
  </si>
  <si>
    <t>Gulf Stream; Cruise: 01-061; Station: RL7</t>
  </si>
  <si>
    <t>Unknown52</t>
  </si>
  <si>
    <t>6.5511205337283e-14</t>
  </si>
  <si>
    <t>Gulf Stream; Cruise: 96-006</t>
  </si>
  <si>
    <t>Unknown53</t>
  </si>
  <si>
    <t>9.73266703812691e-13</t>
  </si>
  <si>
    <t>Gulf Stream; Cruise: 97-003; Station: Gully3</t>
  </si>
  <si>
    <t>Unknown54</t>
  </si>
  <si>
    <t>1.27314958105534e-11</t>
  </si>
  <si>
    <t>Gulf Stream; Cruise: 97-003; Station: LL8</t>
  </si>
  <si>
    <t>Unknown55</t>
  </si>
  <si>
    <t>5.26379859611777e-12</t>
  </si>
  <si>
    <t>Gulf Stream; Cruise: 98-002; Station: BBL7</t>
  </si>
  <si>
    <t>Unknown56</t>
  </si>
  <si>
    <t>8.69311353115862e-12</t>
  </si>
  <si>
    <t>Gulf Stream; Cruise: 98-002; Station: EDL1</t>
  </si>
  <si>
    <t>Unknown57</t>
  </si>
  <si>
    <t>8.2494289717612e-12</t>
  </si>
  <si>
    <t>Gulf Stream; Cruise: 98-002; Station: LL5</t>
  </si>
  <si>
    <t>Unknown58</t>
  </si>
  <si>
    <t>4.70046832334997e-12</t>
  </si>
  <si>
    <t>Gulf Stream; Cruise: 98-002; Station: LL9</t>
  </si>
  <si>
    <t>4.3123385060823e-12</t>
  </si>
  <si>
    <t>Gulf Stream; Cruise: 98-002; Station: RL7</t>
  </si>
  <si>
    <t>Unknown59</t>
  </si>
  <si>
    <t>6.61731243774508e-12</t>
  </si>
  <si>
    <t>Unknown6</t>
  </si>
  <si>
    <t>9.75297436934765e-12</t>
  </si>
  <si>
    <t>9.73038976475299e-12</t>
  </si>
  <si>
    <t>Gulf Stream; Cruise: 98-050; Station: HL8</t>
  </si>
  <si>
    <t>Unknown60</t>
  </si>
  <si>
    <t>9.84040765809643e-14</t>
  </si>
  <si>
    <t>Gulf Stream; Cruise: 98-050; Station: LL7</t>
  </si>
  <si>
    <t>Unknown61</t>
  </si>
  <si>
    <t>2.09284495620577e-13</t>
  </si>
  <si>
    <t>Gulf Stream; Cruise: 98-050; Station: LL8</t>
  </si>
  <si>
    <t>1.78151816531448e-13</t>
  </si>
  <si>
    <t>1.94073750725495e-13</t>
  </si>
  <si>
    <t>Gulf Stream; Cruise: 98-050; Station: LL9</t>
  </si>
  <si>
    <t>1.66216196845568e-13</t>
  </si>
  <si>
    <t>Gulf Stream; Cruise: 99-003; Station: LL8</t>
  </si>
  <si>
    <t>2.29763530510246e-12</t>
  </si>
  <si>
    <t>Gulf Stream; Cruise: 99-054; Station: BBL7</t>
  </si>
  <si>
    <t>Unknown62</t>
  </si>
  <si>
    <t>7.50427942888182e-14</t>
  </si>
  <si>
    <t>Gulf Stream; Cruise: 99-054; Station: LL8</t>
  </si>
  <si>
    <t>Unknown63</t>
  </si>
  <si>
    <t>3.96436391331736e-13</t>
  </si>
  <si>
    <t>Gulf Stream; Cruise: 99-054; Station: LL9</t>
  </si>
  <si>
    <t>2.16115845590542e-13</t>
  </si>
  <si>
    <t>Northwest Atlantic shelves; Cruise: 00-002; Station: BANQ-C4</t>
  </si>
  <si>
    <t>Unknown64</t>
  </si>
  <si>
    <t>3.76339996730614e-12</t>
  </si>
  <si>
    <t>Northwest Atlantic shelves; Cruise: 00-002; Station: BBL1</t>
  </si>
  <si>
    <t>Unknown65</t>
  </si>
  <si>
    <t>7.82487919987903e-13</t>
  </si>
  <si>
    <t>Northwest Atlantic shelves; Cruise: 00-002; Station: BBL2</t>
  </si>
  <si>
    <t>7.81811093480985e-13</t>
  </si>
  <si>
    <t>Northwest Atlantic shelves; Cruise: 00-002; Station: BBL3</t>
  </si>
  <si>
    <t>9.46197305780429e-13</t>
  </si>
  <si>
    <t>Northwest Atlantic shelves; Cruise: 00-002; Station: BBL4</t>
  </si>
  <si>
    <t>6.18779254297599e-13</t>
  </si>
  <si>
    <t>Northwest Atlantic shelves; Cruise: 00-002; Station: BBL5</t>
  </si>
  <si>
    <t>1.27041841435785e-12</t>
  </si>
  <si>
    <t>Northwest Atlantic shelves; Cruise: 00-002; Station: BBL6</t>
  </si>
  <si>
    <t>1.10718443347638e-12</t>
  </si>
  <si>
    <t>Northwest Atlantic shelves; Cruise: 00-002; Station: CSL1</t>
  </si>
  <si>
    <t>Unknown66</t>
  </si>
  <si>
    <t>1.69811159291203e-11</t>
  </si>
  <si>
    <t>Northwest Atlantic shelves; Cruise: 00-002; Station: CSL2</t>
  </si>
  <si>
    <t>1.97748390835156e-11</t>
  </si>
  <si>
    <t>Northwest Atlantic shelves; Cruise: 00-002; Station: CSL3</t>
  </si>
  <si>
    <t>1.4270504215894e-11</t>
  </si>
  <si>
    <t>Northwest Atlantic shelves; Cruise: 00-002; Station: CSL4</t>
  </si>
  <si>
    <t>1.30420406333333e-11</t>
  </si>
  <si>
    <t>Northwest Atlantic shelves; Cruise: 00-002; Station: CSL5</t>
  </si>
  <si>
    <t>8.89275704828006e-12</t>
  </si>
  <si>
    <t>Northwest Atlantic shelves; Cruise: 00-002; Station: CSL6</t>
  </si>
  <si>
    <t>3.97930512241373e-12</t>
  </si>
  <si>
    <t>Northwest Atlantic shelves; Cruise: 00-002; Station: GULDD1</t>
  </si>
  <si>
    <t>Unknown67</t>
  </si>
  <si>
    <t>7.4257168836373e-12</t>
  </si>
  <si>
    <t>Northwest Atlantic shelves; Cruise: 00-002; Station: GULDD2</t>
  </si>
  <si>
    <t>3.86574621608787e-12</t>
  </si>
  <si>
    <t>Northwest Atlantic shelves; Cruise: 00-002; Station: GULDD3</t>
  </si>
  <si>
    <t>3.66148296105114e-12</t>
  </si>
  <si>
    <t>Northwest Atlantic shelves; Cruise: 00-002; Station: GULDD4</t>
  </si>
  <si>
    <t>2.20930903118609e-12</t>
  </si>
  <si>
    <t>Northwest Atlantic shelves; Cruise: 00-002; Station: GWA1</t>
  </si>
  <si>
    <t>Unknown68</t>
  </si>
  <si>
    <t>1.19512257736572e-11</t>
  </si>
  <si>
    <t>Northwest Atlantic shelves; Cruise: 00-002; Station: HL1</t>
  </si>
  <si>
    <t>Unknown69</t>
  </si>
  <si>
    <t>5.5019053478242e-12</t>
  </si>
  <si>
    <t>Northwest Atlantic shelves; Cruise: 00-002; Station: HL2</t>
  </si>
  <si>
    <t>4.93936602628852e-12</t>
  </si>
  <si>
    <t>Northwest Atlantic shelves; Cruise: 00-002; Station: HL3</t>
  </si>
  <si>
    <t>2.08569526231665e-12</t>
  </si>
  <si>
    <t>Northwest Atlantic shelves; Cruise: 00-002; Station: HL4</t>
  </si>
  <si>
    <t>3.05899291980809e-12</t>
  </si>
  <si>
    <t>Northwest Atlantic shelves; Cruise: 00-002; Station: HL5</t>
  </si>
  <si>
    <t>2.73672967147122e-12</t>
  </si>
  <si>
    <t>Northwest Atlantic shelves; Cruise: 00-002; Station: HL6</t>
  </si>
  <si>
    <t>1.75340162149916e-12</t>
  </si>
  <si>
    <t>Northwest Atlantic shelves; Cruise: 00-002; Station: HL7</t>
  </si>
  <si>
    <t>7.342784644127e-13</t>
  </si>
  <si>
    <t>Unknown7</t>
  </si>
  <si>
    <t>1.05434781992929e-11</t>
  </si>
  <si>
    <t>Northwest Atlantic shelves; Cruise: 00-002; Station: LC1</t>
  </si>
  <si>
    <t>Unknown70</t>
  </si>
  <si>
    <t>2.10748256443022e-11</t>
  </si>
  <si>
    <t>Northwest Atlantic shelves; Cruise: 00-002; Station: LC2</t>
  </si>
  <si>
    <t>1.16979374369085e-11</t>
  </si>
  <si>
    <t>Northwest Atlantic shelves; Cruise: 00-002; Station: LC4</t>
  </si>
  <si>
    <t>8.23752464943833e-12</t>
  </si>
  <si>
    <t>Northwest Atlantic shelves; Cruise: 00-002; Station: LC6</t>
  </si>
  <si>
    <t>6.40373274634191e-12</t>
  </si>
  <si>
    <t>Northwest Atlantic shelves; Cruise: 00-002; Station: LC7</t>
  </si>
  <si>
    <t>9.59445030897315e-12</t>
  </si>
  <si>
    <t>Northwest Atlantic shelves; Cruise: 00-002; Station: LL1</t>
  </si>
  <si>
    <t>Unknown71</t>
  </si>
  <si>
    <t>1.73253105339348e-11</t>
  </si>
  <si>
    <t>Northwest Atlantic shelves; Cruise: 00-002; Station: LL2</t>
  </si>
  <si>
    <t>1.88360824146934e-11</t>
  </si>
  <si>
    <t>1.95819720249273e-11</t>
  </si>
  <si>
    <t>Northwest Atlantic shelves; Cruise: 00-002; Station: LL3</t>
  </si>
  <si>
    <t>2.31820338592291e-11</t>
  </si>
  <si>
    <t>Northwest Atlantic shelves; Cruise: 00-002; Station: LL4</t>
  </si>
  <si>
    <t>1.2417878875182e-11</t>
  </si>
  <si>
    <t>Northwest Atlantic shelves; Cruise: 00-002; Station: LL5</t>
  </si>
  <si>
    <t>1.22062314431153e-11</t>
  </si>
  <si>
    <t>Northwest Atlantic shelves; Cruise: 00-002; Station: LL6</t>
  </si>
  <si>
    <t>9.99925756391847e-12</t>
  </si>
  <si>
    <t>Northwest Atlantic shelves; Cruise: 00-002; Station: LL7</t>
  </si>
  <si>
    <t>3.15777320128413e-12</t>
  </si>
  <si>
    <t>Northwest Atlantic shelves; Cruise: 00-002; Station: PSM1</t>
  </si>
  <si>
    <t>Unknown72</t>
  </si>
  <si>
    <t>9.85656500971629e-13</t>
  </si>
  <si>
    <t>Northwest Atlantic shelves; Cruise: 00-002; Station: RL1</t>
  </si>
  <si>
    <t>6.25325633341883e-13</t>
  </si>
  <si>
    <t>Northwest Atlantic shelves; Cruise: 00-002; Station: RL2</t>
  </si>
  <si>
    <t>1.30727661843199e-12</t>
  </si>
  <si>
    <t>Northwest Atlantic shelves; Cruise: 00-002; Station: RL3</t>
  </si>
  <si>
    <t>1.5588576835061e-12</t>
  </si>
  <si>
    <t>Northwest Atlantic shelves; Cruise: 00-002; Station: RL4</t>
  </si>
  <si>
    <t>2.04290527199298e-12</t>
  </si>
  <si>
    <t>Northwest Atlantic shelves; Cruise: 00-002; Station: RL5</t>
  </si>
  <si>
    <t>1.3357308999397e-12</t>
  </si>
  <si>
    <t>Northwest Atlantic shelves; Cruise: 00-002; Station: RL6</t>
  </si>
  <si>
    <t>1.29821426384478e-12</t>
  </si>
  <si>
    <t>Northwest Atlantic shelves; Cruise: 00-002; Station: SIB1</t>
  </si>
  <si>
    <t>Unknown73</t>
  </si>
  <si>
    <t>1.68743683051284e-11</t>
  </si>
  <si>
    <t>Northwest Atlantic shelves; Cruise: 00-002; Station: SIB2</t>
  </si>
  <si>
    <t>6.95511906223461e-12</t>
  </si>
  <si>
    <t>Northwest Atlantic shelves; Cruise: 00-002; Station: SIB3</t>
  </si>
  <si>
    <t>2.82687641467824e-12</t>
  </si>
  <si>
    <t>Northwest Atlantic shelves; Cruise: 00-002; Station: SIB4</t>
  </si>
  <si>
    <t>8.25448025995972e-12</t>
  </si>
  <si>
    <t>Northwest Atlantic shelves; Cruise: 00-002; Station: SIB5</t>
  </si>
  <si>
    <t>1.46956384846847e-11</t>
  </si>
  <si>
    <t>Northwest Atlantic shelves; Cruise: 00-002; Station: SIB6</t>
  </si>
  <si>
    <t>3.48013575003558e-12</t>
  </si>
  <si>
    <t>Northwest Atlantic shelves; Cruise: 00-002; Station: SIB7</t>
  </si>
  <si>
    <t>1.3142481925432e-12</t>
  </si>
  <si>
    <t>Northwest Atlantic shelves; Cruise: 00-002; Station: WB1</t>
  </si>
  <si>
    <t>Unknown74</t>
  </si>
  <si>
    <t>2.15610387341575e-12</t>
  </si>
  <si>
    <t>Northwest Atlantic shelves; Cruise: 00-002; Station: WB2</t>
  </si>
  <si>
    <t>5.42339297476947e-12</t>
  </si>
  <si>
    <t>Northwest Atlantic shelves; Cruise: 00-009; Station: GulfStLawrence</t>
  </si>
  <si>
    <t>Unknown75</t>
  </si>
  <si>
    <t>1.35739009536079e-12</t>
  </si>
  <si>
    <t>Northwest Atlantic shelves; Cruise: 00-009; Station: HL2</t>
  </si>
  <si>
    <t>Unknown76</t>
  </si>
  <si>
    <t>3.11498101535053e-13</t>
  </si>
  <si>
    <t>8.88950268561958e-13</t>
  </si>
  <si>
    <t>Northwest Atlantic shelves; Cruise: 00-050; Station: BBL1</t>
  </si>
  <si>
    <t>Unknown77</t>
  </si>
  <si>
    <t>1.74846495722163e-13</t>
  </si>
  <si>
    <t>Northwest Atlantic shelves; Cruise: 00-050; Station: BBL2</t>
  </si>
  <si>
    <t>3.65381142242234e-13</t>
  </si>
  <si>
    <t>Northwest Atlantic shelves; Cruise: 00-050; Station: BBL3</t>
  </si>
  <si>
    <t>4.32460014127906e-13</t>
  </si>
  <si>
    <t>Northwest Atlantic shelves; Cruise: 00-050; Station: BBL4</t>
  </si>
  <si>
    <t>2.09484251620683e-13</t>
  </si>
  <si>
    <t>Northwest Atlantic shelves; Cruise: 00-050; Station: BBL5</t>
  </si>
  <si>
    <t>1.56400749806575e-13</t>
  </si>
  <si>
    <t>Northwest Atlantic shelves; Cruise: 00-050; Station: BBL6</t>
  </si>
  <si>
    <t>1.61876148867118e-13</t>
  </si>
  <si>
    <t>Northwest Atlantic shelves; Cruise: 00-050; Station: CSL1</t>
  </si>
  <si>
    <t>Unknown78</t>
  </si>
  <si>
    <t>1.49712538188513e-13</t>
  </si>
  <si>
    <t>Northwest Atlantic shelves; Cruise: 00-050; Station: CSL2</t>
  </si>
  <si>
    <t>1.89230644924391e-13</t>
  </si>
  <si>
    <t>Northwest Atlantic shelves; Cruise: 00-050; Station: CSL3</t>
  </si>
  <si>
    <t>2.36395888216043e-13</t>
  </si>
  <si>
    <t>Northwest Atlantic shelves; Cruise: 00-050; Station: CSL4</t>
  </si>
  <si>
    <t>2.3563601897088e-13</t>
  </si>
  <si>
    <t>Northwest Atlantic shelves; Cruise: 00-050; Station: CSL5</t>
  </si>
  <si>
    <t>2.65519805817963e-13</t>
  </si>
  <si>
    <t>Northwest Atlantic shelves; Cruise: 00-050; Station: CSL6</t>
  </si>
  <si>
    <t>3.32267101084177e-13</t>
  </si>
  <si>
    <t>Northwest Atlantic shelves; Cruise: 00-050; Station: GULDD1</t>
  </si>
  <si>
    <t>Unknown79</t>
  </si>
  <si>
    <t>5.19253582346476e-13</t>
  </si>
  <si>
    <t>Northwest Atlantic shelves; Cruise: 00-050; Station: GULDD2</t>
  </si>
  <si>
    <t>2.83112392011386e-13</t>
  </si>
  <si>
    <t>Northwest Atlantic shelves; Cruise: 00-050; Station: GULDD3</t>
  </si>
  <si>
    <t>2.63395223776813e-13</t>
  </si>
  <si>
    <t>Northwest Atlantic shelves; Cruise: 00-050; Station: GULDD4</t>
  </si>
  <si>
    <t>1.36995528175766e-13</t>
  </si>
  <si>
    <t>Unknown8</t>
  </si>
  <si>
    <t>2.28698022253775e-11</t>
  </si>
  <si>
    <t>2.65005934865203e-11</t>
  </si>
  <si>
    <t>3.43541365830621e-11</t>
  </si>
  <si>
    <t>5.04105782189923e-11</t>
  </si>
  <si>
    <t>5.48248088431105e-11</t>
  </si>
  <si>
    <t>7.12931063811644e-11</t>
  </si>
  <si>
    <t>1.60962426930709e-11</t>
  </si>
  <si>
    <t>Northwest Atlantic shelves; Cruise: 00-050; Station: GWA1</t>
  </si>
  <si>
    <t>Unknown80</t>
  </si>
  <si>
    <t>3.66517626758885e-13</t>
  </si>
  <si>
    <t>Northwest Atlantic shelves; Cruise: 00-050; Station: HL1</t>
  </si>
  <si>
    <t>Unknown81</t>
  </si>
  <si>
    <t>1.79744775059661e-13</t>
  </si>
  <si>
    <t>Northwest Atlantic shelves; Cruise: 00-050; Station: HL2</t>
  </si>
  <si>
    <t>1.86557129810165e-13</t>
  </si>
  <si>
    <t>3.57174888081113e-13</t>
  </si>
  <si>
    <t>Northwest Atlantic shelves; Cruise: 00-050; Station: HL3</t>
  </si>
  <si>
    <t>1.01251828999567e-13</t>
  </si>
  <si>
    <t>Northwest Atlantic shelves; Cruise: 00-050; Station: HL4</t>
  </si>
  <si>
    <t>2.41806756274884e-13</t>
  </si>
  <si>
    <t>Northwest Atlantic shelves; Cruise: 00-050; Station: HL5</t>
  </si>
  <si>
    <t>1.88488607614852e-13</t>
  </si>
  <si>
    <t>Northwest Atlantic shelves; Cruise: 00-050; Station: HL6</t>
  </si>
  <si>
    <t>9.32570527089961e-14</t>
  </si>
  <si>
    <t>Northwest Atlantic shelves; Cruise: 00-050; Station: HL7</t>
  </si>
  <si>
    <t>6.89597549257544e-14</t>
  </si>
  <si>
    <t>Northwest Atlantic shelves; Cruise: 00-050; Station: LC1</t>
  </si>
  <si>
    <t>Unknown82</t>
  </si>
  <si>
    <t>1.70651319975773e-13</t>
  </si>
  <si>
    <t>Northwest Atlantic shelves; Cruise: 00-050; Station: LC2</t>
  </si>
  <si>
    <t>3.21349614452084e-13</t>
  </si>
  <si>
    <t>Northwest Atlantic shelves; Cruise: 00-050; Station: LC4</t>
  </si>
  <si>
    <t>1.81774206163972e-13</t>
  </si>
  <si>
    <t>Northwest Atlantic shelves; Cruise: 00-050; Station: LC6</t>
  </si>
  <si>
    <t>1.43961937105645e-13</t>
  </si>
  <si>
    <t>Northwest Atlantic shelves; Cruise: 00-050; Station: LC7</t>
  </si>
  <si>
    <t>8.0645692162571e-14</t>
  </si>
  <si>
    <t>Northwest Atlantic shelves; Cruise: 00-050; Station: LL1</t>
  </si>
  <si>
    <t>Unknown83</t>
  </si>
  <si>
    <t>2.40250933771118e-13</t>
  </si>
  <si>
    <t>Northwest Atlantic shelves; Cruise: 00-050; Station: LL2</t>
  </si>
  <si>
    <t>2.7738549077876e-13</t>
  </si>
  <si>
    <t>Northwest Atlantic shelves; Cruise: 00-050; Station: LL3</t>
  </si>
  <si>
    <t>2.4262655612848e-13</t>
  </si>
  <si>
    <t>Northwest Atlantic shelves; Cruise: 00-050; Station: LL4</t>
  </si>
  <si>
    <t>5.65080713337775e-13</t>
  </si>
  <si>
    <t>Northwest Atlantic shelves; Cruise: 00-050; Station: LL5</t>
  </si>
  <si>
    <t>3.68407744470475e-13</t>
  </si>
  <si>
    <t>Northwest Atlantic shelves; Cruise: 00-050; Station: LL6</t>
  </si>
  <si>
    <t>2.11251918699827e-13</t>
  </si>
  <si>
    <t>Northwest Atlantic shelves; Cruise: 00-050; Station: LL7</t>
  </si>
  <si>
    <t>1.5812974108611e-13</t>
  </si>
  <si>
    <t>Northwest Atlantic shelves; Cruise: 00-050; Station: NORM1</t>
  </si>
  <si>
    <t>Unknown84</t>
  </si>
  <si>
    <t>2.96590309721762e-13</t>
  </si>
  <si>
    <t>Northwest Atlantic shelves; Cruise: 00-050; Station: PSM1</t>
  </si>
  <si>
    <t>Unknown85</t>
  </si>
  <si>
    <t>2.63789305400958e-13</t>
  </si>
  <si>
    <t>Northwest Atlantic shelves; Cruise: 00-050; Station: RBANK</t>
  </si>
  <si>
    <t>Unknown86</t>
  </si>
  <si>
    <t>1.55331489860221e-13</t>
  </si>
  <si>
    <t>Northwest Atlantic shelves; Cruise: 00-050; Station: RL0</t>
  </si>
  <si>
    <t>Unknown87</t>
  </si>
  <si>
    <t>1.32091186965416e-13</t>
  </si>
  <si>
    <t>Northwest Atlantic shelves; Cruise: 00-050; Station: RL1</t>
  </si>
  <si>
    <t>2.00813992133657e-13</t>
  </si>
  <si>
    <t>Northwest Atlantic shelves; Cruise: 00-050; Station: RL2</t>
  </si>
  <si>
    <t>1.31470341853782e-13</t>
  </si>
  <si>
    <t>Northwest Atlantic shelves; Cruise: 00-050; Station: RL3</t>
  </si>
  <si>
    <t>1.6243397748726e-13</t>
  </si>
  <si>
    <t>Northwest Atlantic shelves; Cruise: 00-050; Station: RL4</t>
  </si>
  <si>
    <t>1.26272645617459e-13</t>
  </si>
  <si>
    <t>Northwest Atlantic shelves; Cruise: 00-050; Station: RL5</t>
  </si>
  <si>
    <t>1.55978042371643e-13</t>
  </si>
  <si>
    <t>Northwest Atlantic shelves; Cruise: 00-050; Station: RL6</t>
  </si>
  <si>
    <t>1.90066560108997e-13</t>
  </si>
  <si>
    <t>Northwest Atlantic shelves; Cruise: 00-050; Station: WB1</t>
  </si>
  <si>
    <t>Unknown88</t>
  </si>
  <si>
    <t>1.51956373220519e-13</t>
  </si>
  <si>
    <t>Northwest Atlantic shelves; Cruise: 00-050; Station: WB2</t>
  </si>
  <si>
    <t>1.93117062073803e-13</t>
  </si>
  <si>
    <t>Northwest Atlantic shelves; Cruise: 00-050; Station: WB3</t>
  </si>
  <si>
    <t>2.70902590458752e-13</t>
  </si>
  <si>
    <t>Northwest Atlantic shelves; Cruise: 01-009; Station: BBL1</t>
  </si>
  <si>
    <t>Unknown89</t>
  </si>
  <si>
    <t>2.59734282428236e-11</t>
  </si>
  <si>
    <t>Northwest Atlantic shelves; Cruise: 01-009; Station: BBL2</t>
  </si>
  <si>
    <t>2.28685376246922e-11</t>
  </si>
  <si>
    <t>Northwest Atlantic shelves; Cruise: 01-009; Station: BBL4</t>
  </si>
  <si>
    <t>1.22119548596441e-11</t>
  </si>
  <si>
    <t>Northwest Atlantic shelves; Cruise: 01-009; Station: BBL5</t>
  </si>
  <si>
    <t>5.41558930676662e-12</t>
  </si>
  <si>
    <t>Northwest Atlantic shelves; Cruise: 01-009; Station: BBL6</t>
  </si>
  <si>
    <t>3.92372392881523e-12</t>
  </si>
  <si>
    <t>Boreal polar; Cruise: 97-009; Station: L3_26P</t>
  </si>
  <si>
    <t>Unknown9</t>
  </si>
  <si>
    <t>2.02528139204832e-11</t>
  </si>
  <si>
    <t>Boreal polar; Cruise: 97-009; Station: L3_8P</t>
  </si>
  <si>
    <t>1.65413375797524e-11</t>
  </si>
  <si>
    <t>Boreal polar; Cruise: 99-022; Station: L3_25</t>
  </si>
  <si>
    <t>1.2171211014737e-11</t>
  </si>
  <si>
    <t>Northwest Atlantic shelves; Cruise: 01-009; Station: CSL1</t>
  </si>
  <si>
    <t>Unknown90</t>
  </si>
  <si>
    <t>5.93726634837755e-12</t>
  </si>
  <si>
    <t>Northwest Atlantic shelves; Cruise: 01-009; Station: CSL2</t>
  </si>
  <si>
    <t>3.31561406529602e-12</t>
  </si>
  <si>
    <t>Northwest Atlantic shelves; Cruise: 01-009; Station: CSL3</t>
  </si>
  <si>
    <t>5.20397858654866e-12</t>
  </si>
  <si>
    <t>Northwest Atlantic shelves; Cruise: 01-009; Station: CSL4</t>
  </si>
  <si>
    <t>1.05191409555781e-11</t>
  </si>
  <si>
    <t>Northwest Atlantic shelves; Cruise: 01-009; Station: CSL5</t>
  </si>
  <si>
    <t>8.05159514388564e-12</t>
  </si>
  <si>
    <t>Northwest Atlantic shelves; Cruise: 01-009; Station: CSL6</t>
  </si>
  <si>
    <t>8.01818131736937e-12</t>
  </si>
  <si>
    <t>Northwest Atlantic shelves; Cruise: 01-009; Station: GULLY</t>
  </si>
  <si>
    <t>Unknown91</t>
  </si>
  <si>
    <t>6.40556131723384e-12</t>
  </si>
  <si>
    <t>Northwest Atlantic shelves; Cruise: 01-009; Station: HL1</t>
  </si>
  <si>
    <t>6.78692811826222e-12</t>
  </si>
  <si>
    <t>Northwest Atlantic shelves; Cruise: 01-009; Station: HL2</t>
  </si>
  <si>
    <t>1.29791219086353e-11</t>
  </si>
  <si>
    <t>Northwest Atlantic shelves; Cruise: 01-009; Station: HL3</t>
  </si>
  <si>
    <t>3.8033817095395e-12</t>
  </si>
  <si>
    <t>Northwest Atlantic shelves; Cruise: 01-009; Station: HL4</t>
  </si>
  <si>
    <t>1.8667176976987e-12</t>
  </si>
  <si>
    <t>Northwest Atlantic shelves; Cruise: 01-009; Station: HL5</t>
  </si>
  <si>
    <t>6.77555948940755e-12</t>
  </si>
  <si>
    <t>Northwest Atlantic shelves; Cruise: 01-009; Station: HL6</t>
  </si>
  <si>
    <t>1.87550025203067e-12</t>
  </si>
  <si>
    <t>Northwest Atlantic shelves; Cruise: 01-009; Station: HL7</t>
  </si>
  <si>
    <t>1.45651507016937e-11</t>
  </si>
  <si>
    <t>Northwest Atlantic shelves; Cruise: 01-009; Station: HL7A</t>
  </si>
  <si>
    <t>9.02510631490065e-12</t>
  </si>
  <si>
    <t>Northwest Atlantic shelves; Cruise: 01-009; Station: LC1</t>
  </si>
  <si>
    <t>Unknown92</t>
  </si>
  <si>
    <t>6.72463942093281e-12</t>
  </si>
  <si>
    <t>Northwest Atlantic shelves; Cruise: 01-009; Station: LC2</t>
  </si>
  <si>
    <t>7.68965676044278e-12</t>
  </si>
  <si>
    <t>Northwest Atlantic shelves; Cruise: 01-009; Station: LC4</t>
  </si>
  <si>
    <t>8.13957056365689e-12</t>
  </si>
  <si>
    <t>Northwest Atlantic shelves; Cruise: 01-009; Station: LC6</t>
  </si>
  <si>
    <t>1.00748000872539e-11</t>
  </si>
  <si>
    <t>Northwest Atlantic shelves; Cruise: 01-009; Station: LC7</t>
  </si>
  <si>
    <t>1.3236961081742e-11</t>
  </si>
  <si>
    <t>Northwest Atlantic shelves; Cruise: 01-009; Station: LH1</t>
  </si>
  <si>
    <t>Unknown93</t>
  </si>
  <si>
    <t>9.83780960210636e-12</t>
  </si>
  <si>
    <t>Northwest Atlantic shelves; Cruise: 01-009; Station: LH2</t>
  </si>
  <si>
    <t>1.09552280836058e-11</t>
  </si>
  <si>
    <t>Northwest Atlantic shelves; Cruise: 01-009; Station: LH3</t>
  </si>
  <si>
    <t>6.02205047605918e-12</t>
  </si>
  <si>
    <t>Northwest Atlantic shelves; Cruise: 01-009; Station: LL1</t>
  </si>
  <si>
    <t>Unknown94</t>
  </si>
  <si>
    <t>1.08105560780048e-11</t>
  </si>
  <si>
    <t>Northwest Atlantic shelves; Cruise: 01-009; Station: LL2</t>
  </si>
  <si>
    <t>6.02239328309273e-12</t>
  </si>
  <si>
    <t>Northwest Atlantic shelves; Cruise: 01-009; Station: LL3</t>
  </si>
  <si>
    <t>1.34099801654964e-11</t>
  </si>
  <si>
    <t>Northwest Atlantic shelves; Cruise: 01-009; Station: LL4</t>
  </si>
  <si>
    <t>1.00093510188796e-11</t>
  </si>
  <si>
    <t>Northwest Atlantic shelves; Cruise: 01-009; Station: LL5</t>
  </si>
  <si>
    <t>1.764059600603e-11</t>
  </si>
  <si>
    <t>Northwest Atlantic shelves; Cruise: 01-009; Station: LL6</t>
  </si>
  <si>
    <t>9.43183593972862e-12</t>
  </si>
  <si>
    <t>Northwest Atlantic shelves; Cruise: 01-009; Station: LL7</t>
  </si>
  <si>
    <t>1.17318233282687e-11</t>
  </si>
  <si>
    <t>Northwest Atlantic shelves; Cruise: 01-009; Station: NOON1</t>
  </si>
  <si>
    <t>Unknown95</t>
  </si>
  <si>
    <t>6.6930755761242e-12</t>
  </si>
  <si>
    <t>Northwest Atlantic shelves; Cruise: 01-009; Station: PSM1</t>
  </si>
  <si>
    <t>Unknown96</t>
  </si>
  <si>
    <t>3.65286513281113e-12</t>
  </si>
  <si>
    <t>Northwest Atlantic shelves; Cruise: 01-009; Station: RBANK</t>
  </si>
  <si>
    <t>Unknown97</t>
  </si>
  <si>
    <t>1.88548191375216e-11</t>
  </si>
  <si>
    <t>Northwest Atlantic shelves; Cruise: 01-009; Station: RL0</t>
  </si>
  <si>
    <t>Unknown98</t>
  </si>
  <si>
    <t>1.01962567761762e-11</t>
  </si>
  <si>
    <t>Northwest Atlantic shelves; Cruise: 01-009; Station: RL1</t>
  </si>
  <si>
    <t>1.54830464075377e-11</t>
  </si>
  <si>
    <t>Northwest Atlantic shelves; Cruise: 01-009; Station: RL2</t>
  </si>
  <si>
    <t>1.12932668955456e-11</t>
  </si>
  <si>
    <t>Northwest Atlantic shelves; Cruise: 01-009; Station: RL3</t>
  </si>
  <si>
    <t>9.62699075320437e-12</t>
  </si>
  <si>
    <t>Northwest Atlantic shelves; Cruise: 01-009; Station: RL4</t>
  </si>
  <si>
    <t>9.87866718408467e-12</t>
  </si>
  <si>
    <t>Northwest Atlantic shelves; Cruise: 01-009; Station: RL5</t>
  </si>
  <si>
    <t>7.52664462686127e-12</t>
  </si>
  <si>
    <t>Northwest Atlantic shelves; Cruise: 01-009; Station: RL6</t>
  </si>
  <si>
    <t>3.66269656280687e-12</t>
  </si>
  <si>
    <t>Northwest Atlantic shelves; Cruise: 01-009; Station: RL8</t>
  </si>
  <si>
    <t>6.10437756560075e-13</t>
  </si>
  <si>
    <t>Northwest Atlantic shelves; Cruise: 01-009; Station: SIB1</t>
  </si>
  <si>
    <t>Unknown99</t>
  </si>
  <si>
    <t>3.04473666315101e-12</t>
  </si>
  <si>
    <t>Northwest Atlantic shelves; Cruise: 01-009; Station: SIB2</t>
  </si>
  <si>
    <t>7.48121588307221e-13</t>
  </si>
  <si>
    <t>Northwest Atlantic shelves; Cruise: 01-009; Station: SIB3</t>
  </si>
  <si>
    <t>6.63099557063898e-13</t>
  </si>
  <si>
    <t>Northwest Atlantic shelves; Cruise: 01-009; Station: SIB4</t>
  </si>
  <si>
    <t>1.27347411674558e-11</t>
  </si>
  <si>
    <t>Northwest Atlantic shelves; Cruise: 01-009; Station: SIB5</t>
  </si>
  <si>
    <t>1.17716946448763e-11</t>
  </si>
  <si>
    <t>Northwest Atlantic shelves; Cruise: 01-009; Station: SIB6</t>
  </si>
  <si>
    <t>1.12090264954151e-11</t>
  </si>
  <si>
    <t>Northwest Atlantic shelves; Cruise: 01-009; Station: SIB7</t>
  </si>
  <si>
    <t>2.68873258256306e-12</t>
  </si>
  <si>
    <t>Northwest Atlantic shelves; Cruise: 01-009; Station: SIB8</t>
  </si>
  <si>
    <t>2.18555181132286e-12</t>
  </si>
  <si>
    <t>De Long et al.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</si>
</sst>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0F42-CE1F-4AAB-8BB2-807BC662A718}">
  <dimension ref="A1:G355"/>
  <sheetViews>
    <sheetView tabSelected="1" workbookViewId="0"/>
  </sheetViews>
  <sheetFormatPr defaultColWidth="8.81640625" defaultRowHeight="14.5" x14ac:dyDescent="0.35"/>
  <cols>
    <col min="1" max="2" width="15.36328125" bestFit="1" customWidth="1"/>
    <col min="3" max="3" width="10.453125" bestFit="1" customWidth="1"/>
    <col min="4" max="4" width="29.36328125" bestFit="1" customWidth="1"/>
    <col min="5" max="5" width="12.6328125" bestFit="1" customWidth="1"/>
    <col min="6" max="6" width="15.81640625" bestFit="1" customWidth="1"/>
    <col min="7" max="7" width="11.6328125" customWidth="1"/>
  </cols>
  <sheetData>
    <row r="1" spans="1:7" x14ac:dyDescent="0.35">
      <c r="A1" s="3" t="s">
        <v>1147</v>
      </c>
      <c r="B1" s="2" t="s">
        <v>0</v>
      </c>
      <c r="C1" s="2" t="s">
        <v>1</v>
      </c>
      <c r="D1" s="2" t="s">
        <v>2</v>
      </c>
      <c r="E1" s="2" t="s">
        <v>454</v>
      </c>
      <c r="F1" s="2" t="s">
        <v>4</v>
      </c>
      <c r="G1" s="2" t="s">
        <v>3</v>
      </c>
    </row>
    <row r="2" spans="1:7" x14ac:dyDescent="0.35">
      <c r="A2" t="s">
        <v>3531</v>
      </c>
      <c r="B2" s="1" t="s">
        <v>5</v>
      </c>
      <c r="C2" t="s">
        <v>6</v>
      </c>
      <c r="D2" t="s">
        <v>7</v>
      </c>
      <c r="E2">
        <v>4.0099999999999999E-5</v>
      </c>
      <c r="F2" s="1">
        <v>4.6299999999999997E-6</v>
      </c>
      <c r="G2">
        <f>E2*0.4</f>
        <v>1.6039999999999999E-5</v>
      </c>
    </row>
    <row r="3" spans="1:7" x14ac:dyDescent="0.35">
      <c r="A3" t="s">
        <v>3531</v>
      </c>
      <c r="B3" s="1" t="s">
        <v>5</v>
      </c>
      <c r="C3" t="s">
        <v>6</v>
      </c>
      <c r="D3" t="s">
        <v>8</v>
      </c>
      <c r="E3">
        <v>1.6799999999999999E-2</v>
      </c>
      <c r="F3" s="1">
        <v>4.4199999999999997E-5</v>
      </c>
      <c r="G3">
        <f t="shared" ref="G3:G66" si="0">E3*0.4</f>
        <v>6.7200000000000003E-3</v>
      </c>
    </row>
    <row r="4" spans="1:7" x14ac:dyDescent="0.35">
      <c r="A4" t="s">
        <v>3531</v>
      </c>
      <c r="B4" s="1" t="s">
        <v>5</v>
      </c>
      <c r="C4" t="s">
        <v>6</v>
      </c>
      <c r="D4" t="s">
        <v>9</v>
      </c>
      <c r="E4">
        <v>0.13800000000000001</v>
      </c>
      <c r="F4" s="1">
        <v>3.3400000000000001E-3</v>
      </c>
      <c r="G4">
        <f t="shared" si="0"/>
        <v>5.5200000000000006E-2</v>
      </c>
    </row>
    <row r="5" spans="1:7" x14ac:dyDescent="0.35">
      <c r="A5" t="s">
        <v>3531</v>
      </c>
      <c r="B5" s="1" t="s">
        <v>5</v>
      </c>
      <c r="C5" t="s">
        <v>6</v>
      </c>
      <c r="D5" t="s">
        <v>10</v>
      </c>
      <c r="E5">
        <v>7.6899999999999992E-6</v>
      </c>
      <c r="F5" s="1">
        <v>7.0000000000000005E-8</v>
      </c>
      <c r="G5">
        <f t="shared" si="0"/>
        <v>3.0759999999999999E-6</v>
      </c>
    </row>
    <row r="6" spans="1:7" x14ac:dyDescent="0.35">
      <c r="A6" t="s">
        <v>3531</v>
      </c>
      <c r="B6" s="1" t="s">
        <v>5</v>
      </c>
      <c r="C6" t="s">
        <v>6</v>
      </c>
      <c r="D6" t="s">
        <v>11</v>
      </c>
      <c r="E6">
        <v>1.5400000000000001E-6</v>
      </c>
      <c r="F6" s="1">
        <v>2.1600000000000002E-8</v>
      </c>
      <c r="G6">
        <f t="shared" si="0"/>
        <v>6.1600000000000012E-7</v>
      </c>
    </row>
    <row r="7" spans="1:7" x14ac:dyDescent="0.35">
      <c r="A7" t="s">
        <v>3531</v>
      </c>
      <c r="B7" s="1" t="s">
        <v>5</v>
      </c>
      <c r="C7" t="s">
        <v>6</v>
      </c>
      <c r="D7" t="s">
        <v>12</v>
      </c>
      <c r="E7">
        <v>3.0800000000000002E-6</v>
      </c>
      <c r="F7" s="1">
        <v>3.3099999999999999E-8</v>
      </c>
      <c r="G7">
        <f t="shared" si="0"/>
        <v>1.2320000000000002E-6</v>
      </c>
    </row>
    <row r="8" spans="1:7" x14ac:dyDescent="0.35">
      <c r="A8" t="s">
        <v>3531</v>
      </c>
      <c r="B8" s="1" t="s">
        <v>5</v>
      </c>
      <c r="C8" t="s">
        <v>6</v>
      </c>
      <c r="D8" t="s">
        <v>13</v>
      </c>
      <c r="E8">
        <v>8.9999999999999993E-3</v>
      </c>
      <c r="F8" s="1">
        <v>1.1399999999999999E-5</v>
      </c>
      <c r="G8">
        <f t="shared" si="0"/>
        <v>3.5999999999999999E-3</v>
      </c>
    </row>
    <row r="9" spans="1:7" x14ac:dyDescent="0.35">
      <c r="A9" t="s">
        <v>3531</v>
      </c>
      <c r="B9" s="1" t="s">
        <v>5</v>
      </c>
      <c r="C9" t="s">
        <v>6</v>
      </c>
      <c r="D9" t="s">
        <v>14</v>
      </c>
      <c r="E9">
        <v>9.9599999999999994E-2</v>
      </c>
      <c r="F9" s="1">
        <v>1.06E-5</v>
      </c>
      <c r="G9">
        <f t="shared" si="0"/>
        <v>3.984E-2</v>
      </c>
    </row>
    <row r="10" spans="1:7" x14ac:dyDescent="0.35">
      <c r="A10" t="s">
        <v>3531</v>
      </c>
      <c r="B10" s="1" t="s">
        <v>5</v>
      </c>
      <c r="C10" t="s">
        <v>6</v>
      </c>
      <c r="D10" t="s">
        <v>15</v>
      </c>
      <c r="E10">
        <v>1E-3</v>
      </c>
      <c r="F10" s="1">
        <v>3.7000000000000002E-6</v>
      </c>
      <c r="G10">
        <f t="shared" si="0"/>
        <v>4.0000000000000002E-4</v>
      </c>
    </row>
    <row r="11" spans="1:7" x14ac:dyDescent="0.35">
      <c r="A11" t="s">
        <v>3531</v>
      </c>
      <c r="B11" s="1" t="s">
        <v>5</v>
      </c>
      <c r="C11" t="s">
        <v>6</v>
      </c>
      <c r="D11" t="s">
        <v>16</v>
      </c>
      <c r="E11">
        <v>1.7799999999999999E-3</v>
      </c>
      <c r="F11" s="1">
        <v>6.5300000000000002E-5</v>
      </c>
      <c r="G11">
        <f t="shared" si="0"/>
        <v>7.1199999999999996E-4</v>
      </c>
    </row>
    <row r="12" spans="1:7" x14ac:dyDescent="0.35">
      <c r="A12" t="s">
        <v>3531</v>
      </c>
      <c r="B12" s="1" t="s">
        <v>5</v>
      </c>
      <c r="C12" t="s">
        <v>6</v>
      </c>
      <c r="D12" t="s">
        <v>17</v>
      </c>
      <c r="E12">
        <v>4.15E-3</v>
      </c>
      <c r="F12" s="1">
        <v>3.9700000000000001E-6</v>
      </c>
      <c r="G12">
        <f t="shared" si="0"/>
        <v>1.66E-3</v>
      </c>
    </row>
    <row r="13" spans="1:7" x14ac:dyDescent="0.35">
      <c r="A13" t="s">
        <v>3531</v>
      </c>
      <c r="B13" s="1" t="s">
        <v>5</v>
      </c>
      <c r="C13" t="s">
        <v>6</v>
      </c>
      <c r="D13" t="s">
        <v>18</v>
      </c>
      <c r="E13">
        <v>1.9900000000000001E-2</v>
      </c>
      <c r="F13" s="1">
        <v>7.8200000000000003E-5</v>
      </c>
      <c r="G13">
        <f t="shared" si="0"/>
        <v>7.9600000000000001E-3</v>
      </c>
    </row>
    <row r="14" spans="1:7" x14ac:dyDescent="0.35">
      <c r="A14" t="s">
        <v>3531</v>
      </c>
      <c r="B14" s="1" t="s">
        <v>5</v>
      </c>
      <c r="C14" t="s">
        <v>6</v>
      </c>
      <c r="D14" t="s">
        <v>19</v>
      </c>
      <c r="E14">
        <v>1.3799999999999999E-3</v>
      </c>
      <c r="F14" s="1">
        <v>5.0300000000000001E-6</v>
      </c>
      <c r="G14">
        <f t="shared" si="0"/>
        <v>5.5199999999999997E-4</v>
      </c>
    </row>
    <row r="15" spans="1:7" x14ac:dyDescent="0.35">
      <c r="A15" t="s">
        <v>3531</v>
      </c>
      <c r="B15" s="1" t="s">
        <v>5</v>
      </c>
      <c r="C15" t="s">
        <v>6</v>
      </c>
      <c r="D15" t="s">
        <v>20</v>
      </c>
      <c r="E15">
        <v>7.6899999999999999E-5</v>
      </c>
      <c r="F15" s="1">
        <v>3.7500000000000001E-7</v>
      </c>
      <c r="G15">
        <f t="shared" si="0"/>
        <v>3.0760000000000004E-5</v>
      </c>
    </row>
    <row r="16" spans="1:7" x14ac:dyDescent="0.35">
      <c r="A16" t="s">
        <v>3531</v>
      </c>
      <c r="B16" s="1" t="s">
        <v>5</v>
      </c>
      <c r="C16" t="s">
        <v>6</v>
      </c>
      <c r="D16" t="s">
        <v>21</v>
      </c>
      <c r="E16">
        <v>2.0000000000000001E-4</v>
      </c>
      <c r="F16" s="1">
        <v>7.3300000000000001E-7</v>
      </c>
      <c r="G16">
        <f t="shared" si="0"/>
        <v>8.0000000000000007E-5</v>
      </c>
    </row>
    <row r="17" spans="1:7" x14ac:dyDescent="0.35">
      <c r="A17" t="s">
        <v>3531</v>
      </c>
      <c r="B17" s="1" t="s">
        <v>5</v>
      </c>
      <c r="C17" t="s">
        <v>6</v>
      </c>
      <c r="D17" t="s">
        <v>22</v>
      </c>
      <c r="E17">
        <v>7.6899999999999992E-6</v>
      </c>
      <c r="F17" s="1">
        <v>3.41E-7</v>
      </c>
      <c r="G17">
        <f t="shared" si="0"/>
        <v>3.0759999999999999E-6</v>
      </c>
    </row>
    <row r="18" spans="1:7" x14ac:dyDescent="0.35">
      <c r="A18" t="s">
        <v>3531</v>
      </c>
      <c r="B18" s="1" t="s">
        <v>5</v>
      </c>
      <c r="C18" t="s">
        <v>6</v>
      </c>
      <c r="D18" t="s">
        <v>23</v>
      </c>
      <c r="E18">
        <v>3.3799999999999998E-4</v>
      </c>
      <c r="F18" s="1">
        <v>2.21E-6</v>
      </c>
      <c r="G18">
        <f t="shared" si="0"/>
        <v>1.3520000000000001E-4</v>
      </c>
    </row>
    <row r="19" spans="1:7" x14ac:dyDescent="0.35">
      <c r="A19" t="s">
        <v>3531</v>
      </c>
      <c r="B19" s="1" t="s">
        <v>5</v>
      </c>
      <c r="C19" t="s">
        <v>6</v>
      </c>
      <c r="D19" t="s">
        <v>24</v>
      </c>
      <c r="E19">
        <v>1.2200000000000001E-2</v>
      </c>
      <c r="F19" s="1">
        <v>1.3699999999999999E-5</v>
      </c>
      <c r="G19">
        <f t="shared" si="0"/>
        <v>4.8800000000000007E-3</v>
      </c>
    </row>
    <row r="20" spans="1:7" x14ac:dyDescent="0.35">
      <c r="A20" t="s">
        <v>3531</v>
      </c>
      <c r="B20" s="1" t="s">
        <v>5</v>
      </c>
      <c r="C20" t="s">
        <v>6</v>
      </c>
      <c r="D20" t="s">
        <v>25</v>
      </c>
      <c r="E20">
        <v>1.92E-3</v>
      </c>
      <c r="F20" s="1">
        <v>3.6100000000000002E-6</v>
      </c>
      <c r="G20">
        <f t="shared" si="0"/>
        <v>7.6800000000000002E-4</v>
      </c>
    </row>
    <row r="21" spans="1:7" x14ac:dyDescent="0.35">
      <c r="A21" t="s">
        <v>3531</v>
      </c>
      <c r="B21" s="1" t="s">
        <v>5</v>
      </c>
      <c r="C21" t="s">
        <v>6</v>
      </c>
      <c r="D21" t="s">
        <v>26</v>
      </c>
      <c r="E21">
        <v>0.01</v>
      </c>
      <c r="F21" s="1">
        <v>7.34E-6</v>
      </c>
      <c r="G21">
        <f t="shared" si="0"/>
        <v>4.0000000000000001E-3</v>
      </c>
    </row>
    <row r="22" spans="1:7" x14ac:dyDescent="0.35">
      <c r="A22" t="s">
        <v>3531</v>
      </c>
      <c r="B22" s="1" t="s">
        <v>5</v>
      </c>
      <c r="C22" t="s">
        <v>6</v>
      </c>
      <c r="D22" t="s">
        <v>27</v>
      </c>
      <c r="E22">
        <v>7.0099999999999996E-5</v>
      </c>
      <c r="F22" s="1">
        <v>1.0699999999999999E-6</v>
      </c>
      <c r="G22">
        <f t="shared" si="0"/>
        <v>2.8039999999999999E-5</v>
      </c>
    </row>
    <row r="23" spans="1:7" x14ac:dyDescent="0.35">
      <c r="A23" t="s">
        <v>3531</v>
      </c>
      <c r="B23" s="1" t="s">
        <v>5</v>
      </c>
      <c r="C23" t="s">
        <v>6</v>
      </c>
      <c r="D23" t="s">
        <v>28</v>
      </c>
      <c r="E23">
        <v>6.6299999999999999E-5</v>
      </c>
      <c r="F23" s="1">
        <v>1.3400000000000001E-6</v>
      </c>
      <c r="G23">
        <f t="shared" si="0"/>
        <v>2.652E-5</v>
      </c>
    </row>
    <row r="24" spans="1:7" x14ac:dyDescent="0.35">
      <c r="A24" t="s">
        <v>3531</v>
      </c>
      <c r="B24" s="1" t="s">
        <v>5</v>
      </c>
      <c r="C24" t="s">
        <v>6</v>
      </c>
      <c r="D24" t="s">
        <v>29</v>
      </c>
      <c r="E24">
        <v>3.54E-5</v>
      </c>
      <c r="F24" s="1">
        <v>3.8799999999999998E-7</v>
      </c>
      <c r="G24">
        <f t="shared" si="0"/>
        <v>1.416E-5</v>
      </c>
    </row>
    <row r="25" spans="1:7" x14ac:dyDescent="0.35">
      <c r="A25" t="s">
        <v>3531</v>
      </c>
      <c r="B25" s="1" t="s">
        <v>5</v>
      </c>
      <c r="C25" t="s">
        <v>6</v>
      </c>
      <c r="D25" t="s">
        <v>30</v>
      </c>
      <c r="E25">
        <v>4.8200000000000001E-4</v>
      </c>
      <c r="F25" s="1">
        <v>9.2200000000000002E-7</v>
      </c>
      <c r="G25">
        <f t="shared" si="0"/>
        <v>1.9280000000000002E-4</v>
      </c>
    </row>
    <row r="26" spans="1:7" x14ac:dyDescent="0.35">
      <c r="A26" t="s">
        <v>3531</v>
      </c>
      <c r="B26" s="1" t="s">
        <v>5</v>
      </c>
      <c r="C26" t="s">
        <v>6</v>
      </c>
      <c r="D26" t="s">
        <v>31</v>
      </c>
      <c r="E26">
        <v>9.2299999999999994E-5</v>
      </c>
      <c r="F26" s="1">
        <v>7.3E-7</v>
      </c>
      <c r="G26">
        <f t="shared" si="0"/>
        <v>3.6919999999999999E-5</v>
      </c>
    </row>
    <row r="27" spans="1:7" x14ac:dyDescent="0.35">
      <c r="A27" t="s">
        <v>3531</v>
      </c>
      <c r="B27" s="1" t="s">
        <v>5</v>
      </c>
      <c r="C27" t="s">
        <v>6</v>
      </c>
      <c r="D27" t="s">
        <v>32</v>
      </c>
      <c r="E27">
        <v>9.3899999999999995E-4</v>
      </c>
      <c r="F27" s="1">
        <v>5.1699999999999996E-6</v>
      </c>
      <c r="G27">
        <f t="shared" si="0"/>
        <v>3.7560000000000002E-4</v>
      </c>
    </row>
    <row r="28" spans="1:7" x14ac:dyDescent="0.35">
      <c r="A28" t="s">
        <v>3531</v>
      </c>
      <c r="B28" s="1" t="s">
        <v>5</v>
      </c>
      <c r="C28" t="s">
        <v>6</v>
      </c>
      <c r="D28" t="s">
        <v>33</v>
      </c>
      <c r="E28">
        <v>4.6200000000000001E-4</v>
      </c>
      <c r="F28" s="1">
        <v>1.95E-6</v>
      </c>
      <c r="G28">
        <f t="shared" si="0"/>
        <v>1.8480000000000002E-4</v>
      </c>
    </row>
    <row r="29" spans="1:7" x14ac:dyDescent="0.35">
      <c r="A29" t="s">
        <v>3531</v>
      </c>
      <c r="B29" s="1" t="s">
        <v>5</v>
      </c>
      <c r="C29" t="s">
        <v>6</v>
      </c>
      <c r="D29" t="s">
        <v>34</v>
      </c>
      <c r="E29">
        <v>0.11700000000000001</v>
      </c>
      <c r="F29" s="1">
        <v>5.1600000000000001E-5</v>
      </c>
      <c r="G29">
        <f t="shared" si="0"/>
        <v>4.6800000000000008E-2</v>
      </c>
    </row>
    <row r="30" spans="1:7" x14ac:dyDescent="0.35">
      <c r="A30" t="s">
        <v>3531</v>
      </c>
      <c r="B30" s="1" t="s">
        <v>5</v>
      </c>
      <c r="C30" t="s">
        <v>6</v>
      </c>
      <c r="D30" t="s">
        <v>35</v>
      </c>
      <c r="E30">
        <v>3.8500000000000001E-3</v>
      </c>
      <c r="F30" s="1">
        <v>6.9200000000000002E-4</v>
      </c>
      <c r="G30">
        <f t="shared" si="0"/>
        <v>1.5400000000000001E-3</v>
      </c>
    </row>
    <row r="31" spans="1:7" x14ac:dyDescent="0.35">
      <c r="A31" t="s">
        <v>3531</v>
      </c>
      <c r="B31" s="1" t="s">
        <v>5</v>
      </c>
      <c r="C31" t="s">
        <v>6</v>
      </c>
      <c r="D31" t="s">
        <v>36</v>
      </c>
      <c r="E31">
        <v>6.2300000000000003E-3</v>
      </c>
      <c r="F31" s="1">
        <v>5.9000000000000003E-6</v>
      </c>
      <c r="G31">
        <f t="shared" si="0"/>
        <v>2.4920000000000003E-3</v>
      </c>
    </row>
    <row r="32" spans="1:7" x14ac:dyDescent="0.35">
      <c r="A32" t="s">
        <v>3531</v>
      </c>
      <c r="B32" s="1" t="s">
        <v>5</v>
      </c>
      <c r="C32" t="s">
        <v>6</v>
      </c>
      <c r="D32" t="s">
        <v>37</v>
      </c>
      <c r="E32">
        <v>5.94E-3</v>
      </c>
      <c r="F32" s="1">
        <v>1.5899999999999999E-4</v>
      </c>
      <c r="G32">
        <f t="shared" si="0"/>
        <v>2.3760000000000001E-3</v>
      </c>
    </row>
    <row r="33" spans="1:7" x14ac:dyDescent="0.35">
      <c r="A33" t="s">
        <v>3531</v>
      </c>
      <c r="B33" s="1" t="s">
        <v>5</v>
      </c>
      <c r="C33" t="s">
        <v>6</v>
      </c>
      <c r="D33" t="s">
        <v>38</v>
      </c>
      <c r="E33">
        <v>2.3099999999999999E-2</v>
      </c>
      <c r="F33" s="1">
        <v>4.7800000000000003E-5</v>
      </c>
      <c r="G33">
        <f t="shared" si="0"/>
        <v>9.2399999999999999E-3</v>
      </c>
    </row>
    <row r="34" spans="1:7" x14ac:dyDescent="0.35">
      <c r="A34" t="s">
        <v>3531</v>
      </c>
      <c r="B34" s="1" t="s">
        <v>5</v>
      </c>
      <c r="C34" t="s">
        <v>6</v>
      </c>
      <c r="D34" t="s">
        <v>39</v>
      </c>
      <c r="E34">
        <v>0.152</v>
      </c>
      <c r="F34" s="1">
        <v>3.1300000000000002E-4</v>
      </c>
      <c r="G34">
        <f t="shared" si="0"/>
        <v>6.08E-2</v>
      </c>
    </row>
    <row r="35" spans="1:7" x14ac:dyDescent="0.35">
      <c r="A35" t="s">
        <v>3531</v>
      </c>
      <c r="B35" s="1" t="s">
        <v>5</v>
      </c>
      <c r="C35" t="s">
        <v>6</v>
      </c>
      <c r="D35" t="s">
        <v>40</v>
      </c>
      <c r="E35">
        <v>4.9400000000000001E-5</v>
      </c>
      <c r="F35" s="1">
        <v>7.2399999999999997E-7</v>
      </c>
      <c r="G35">
        <f t="shared" si="0"/>
        <v>1.9760000000000001E-5</v>
      </c>
    </row>
    <row r="36" spans="1:7" x14ac:dyDescent="0.35">
      <c r="A36" t="s">
        <v>3531</v>
      </c>
      <c r="B36" s="1" t="s">
        <v>5</v>
      </c>
      <c r="C36" t="s">
        <v>6</v>
      </c>
      <c r="D36" t="s">
        <v>41</v>
      </c>
      <c r="E36">
        <v>3.6400000000000002E-2</v>
      </c>
      <c r="F36" s="1">
        <v>1.9E-3</v>
      </c>
      <c r="G36">
        <f t="shared" si="0"/>
        <v>1.4560000000000002E-2</v>
      </c>
    </row>
    <row r="37" spans="1:7" x14ac:dyDescent="0.35">
      <c r="A37" t="s">
        <v>3531</v>
      </c>
      <c r="B37" s="1" t="s">
        <v>5</v>
      </c>
      <c r="C37" t="s">
        <v>6</v>
      </c>
      <c r="D37" t="s">
        <v>42</v>
      </c>
      <c r="E37">
        <v>4.19E-2</v>
      </c>
      <c r="F37" s="1">
        <v>6.8999999999999997E-5</v>
      </c>
      <c r="G37">
        <f t="shared" si="0"/>
        <v>1.6760000000000001E-2</v>
      </c>
    </row>
    <row r="38" spans="1:7" x14ac:dyDescent="0.35">
      <c r="A38" t="s">
        <v>3531</v>
      </c>
      <c r="B38" s="1" t="s">
        <v>5</v>
      </c>
      <c r="C38" t="s">
        <v>6</v>
      </c>
      <c r="D38" t="s">
        <v>43</v>
      </c>
      <c r="E38">
        <v>0.151</v>
      </c>
      <c r="F38" s="1">
        <v>9.5600000000000006E-5</v>
      </c>
      <c r="G38">
        <f t="shared" si="0"/>
        <v>6.0400000000000002E-2</v>
      </c>
    </row>
    <row r="39" spans="1:7" x14ac:dyDescent="0.35">
      <c r="A39" t="s">
        <v>3531</v>
      </c>
      <c r="B39" s="1" t="s">
        <v>5</v>
      </c>
      <c r="C39" t="s">
        <v>6</v>
      </c>
      <c r="D39" t="s">
        <v>44</v>
      </c>
      <c r="E39">
        <v>6.5799999999999997E-2</v>
      </c>
      <c r="F39" s="1">
        <v>1.75E-4</v>
      </c>
      <c r="G39">
        <f t="shared" si="0"/>
        <v>2.632E-2</v>
      </c>
    </row>
    <row r="40" spans="1:7" x14ac:dyDescent="0.35">
      <c r="A40" t="s">
        <v>3531</v>
      </c>
      <c r="B40" s="1" t="s">
        <v>5</v>
      </c>
      <c r="C40" t="s">
        <v>6</v>
      </c>
      <c r="D40" t="s">
        <v>45</v>
      </c>
      <c r="E40">
        <v>9.9199999999999997E-2</v>
      </c>
      <c r="F40" s="1">
        <v>1.3799999999999999E-4</v>
      </c>
      <c r="G40">
        <f t="shared" si="0"/>
        <v>3.968E-2</v>
      </c>
    </row>
    <row r="41" spans="1:7" x14ac:dyDescent="0.35">
      <c r="A41" t="s">
        <v>3531</v>
      </c>
      <c r="B41" s="1" t="s">
        <v>5</v>
      </c>
      <c r="C41" t="s">
        <v>6</v>
      </c>
      <c r="D41" t="s">
        <v>46</v>
      </c>
      <c r="E41">
        <v>218</v>
      </c>
      <c r="F41" s="1">
        <v>4.3900000000000002E-2</v>
      </c>
      <c r="G41">
        <f t="shared" si="0"/>
        <v>87.2</v>
      </c>
    </row>
    <row r="42" spans="1:7" x14ac:dyDescent="0.35">
      <c r="A42" t="s">
        <v>3531</v>
      </c>
      <c r="B42" s="1" t="s">
        <v>5</v>
      </c>
      <c r="C42" t="s">
        <v>6</v>
      </c>
      <c r="D42" t="s">
        <v>47</v>
      </c>
      <c r="E42">
        <v>13</v>
      </c>
      <c r="F42" s="1">
        <v>6.4300000000000002E-4</v>
      </c>
      <c r="G42">
        <f t="shared" si="0"/>
        <v>5.2</v>
      </c>
    </row>
    <row r="43" spans="1:7" x14ac:dyDescent="0.35">
      <c r="A43" t="s">
        <v>3531</v>
      </c>
      <c r="B43" s="1" t="s">
        <v>5</v>
      </c>
      <c r="C43" t="s">
        <v>6</v>
      </c>
      <c r="D43" t="s">
        <v>48</v>
      </c>
      <c r="E43">
        <v>5.0999999999999997E-2</v>
      </c>
      <c r="F43" s="1">
        <v>1.5499999999999999E-3</v>
      </c>
      <c r="G43">
        <f t="shared" si="0"/>
        <v>2.0400000000000001E-2</v>
      </c>
    </row>
    <row r="44" spans="1:7" x14ac:dyDescent="0.35">
      <c r="A44" t="s">
        <v>3531</v>
      </c>
      <c r="B44" s="1" t="s">
        <v>5</v>
      </c>
      <c r="C44" t="s">
        <v>6</v>
      </c>
      <c r="D44" t="s">
        <v>49</v>
      </c>
      <c r="E44">
        <v>700</v>
      </c>
      <c r="F44" s="1">
        <v>2.4799999999999999E-2</v>
      </c>
      <c r="G44">
        <f t="shared" si="0"/>
        <v>280</v>
      </c>
    </row>
    <row r="45" spans="1:7" x14ac:dyDescent="0.35">
      <c r="A45" t="s">
        <v>3531</v>
      </c>
      <c r="B45" s="1" t="s">
        <v>5</v>
      </c>
      <c r="C45" t="s">
        <v>6</v>
      </c>
      <c r="D45" t="s">
        <v>50</v>
      </c>
      <c r="E45">
        <v>123</v>
      </c>
      <c r="F45" s="1">
        <v>2.4299999999999999E-2</v>
      </c>
      <c r="G45">
        <f t="shared" si="0"/>
        <v>49.2</v>
      </c>
    </row>
    <row r="46" spans="1:7" x14ac:dyDescent="0.35">
      <c r="A46" t="s">
        <v>3531</v>
      </c>
      <c r="B46" s="1" t="s">
        <v>5</v>
      </c>
      <c r="C46" t="s">
        <v>6</v>
      </c>
      <c r="D46" t="s">
        <v>51</v>
      </c>
      <c r="E46">
        <v>1.3100000000000001E-2</v>
      </c>
      <c r="F46" s="1">
        <v>5.48E-6</v>
      </c>
      <c r="G46">
        <f t="shared" si="0"/>
        <v>5.2400000000000007E-3</v>
      </c>
    </row>
    <row r="47" spans="1:7" x14ac:dyDescent="0.35">
      <c r="A47" t="s">
        <v>3531</v>
      </c>
      <c r="B47" s="1" t="s">
        <v>5</v>
      </c>
      <c r="C47" t="s">
        <v>6</v>
      </c>
      <c r="D47" t="s">
        <v>52</v>
      </c>
      <c r="E47">
        <v>0.25800000000000001</v>
      </c>
      <c r="F47" s="1">
        <v>4.9700000000000005E-4</v>
      </c>
      <c r="G47">
        <f t="shared" si="0"/>
        <v>0.10320000000000001</v>
      </c>
    </row>
    <row r="48" spans="1:7" x14ac:dyDescent="0.35">
      <c r="A48" t="s">
        <v>3531</v>
      </c>
      <c r="B48" s="1" t="s">
        <v>5</v>
      </c>
      <c r="C48" t="s">
        <v>6</v>
      </c>
      <c r="D48" t="s">
        <v>53</v>
      </c>
      <c r="E48">
        <v>7.0000000000000001E-3</v>
      </c>
      <c r="F48" s="1">
        <v>3.7400000000000001E-5</v>
      </c>
      <c r="G48">
        <f t="shared" si="0"/>
        <v>2.8000000000000004E-3</v>
      </c>
    </row>
    <row r="49" spans="1:7" x14ac:dyDescent="0.35">
      <c r="A49" t="s">
        <v>3531</v>
      </c>
      <c r="B49" s="1" t="s">
        <v>5</v>
      </c>
      <c r="C49" t="s">
        <v>6</v>
      </c>
      <c r="D49" t="s">
        <v>54</v>
      </c>
      <c r="E49">
        <v>5.8999999999999999E-3</v>
      </c>
      <c r="F49" s="1">
        <v>2.72E-5</v>
      </c>
      <c r="G49">
        <f t="shared" si="0"/>
        <v>2.3600000000000001E-3</v>
      </c>
    </row>
    <row r="50" spans="1:7" x14ac:dyDescent="0.35">
      <c r="A50" t="s">
        <v>3531</v>
      </c>
      <c r="B50" s="1" t="s">
        <v>5</v>
      </c>
      <c r="C50" t="s">
        <v>6</v>
      </c>
      <c r="D50" t="s">
        <v>55</v>
      </c>
      <c r="E50">
        <v>7.4599999999999997E-6</v>
      </c>
      <c r="F50" s="1">
        <v>5.0699999999999997E-8</v>
      </c>
      <c r="G50">
        <f t="shared" si="0"/>
        <v>2.9840000000000001E-6</v>
      </c>
    </row>
    <row r="51" spans="1:7" x14ac:dyDescent="0.35">
      <c r="A51" t="s">
        <v>3531</v>
      </c>
      <c r="B51" s="1" t="s">
        <v>5</v>
      </c>
      <c r="C51" t="s">
        <v>6</v>
      </c>
      <c r="D51" t="s">
        <v>56</v>
      </c>
      <c r="E51">
        <v>3.0800000000000003E-5</v>
      </c>
      <c r="F51" s="1">
        <v>1.7599999999999999E-7</v>
      </c>
      <c r="G51">
        <f t="shared" si="0"/>
        <v>1.2320000000000002E-5</v>
      </c>
    </row>
    <row r="52" spans="1:7" x14ac:dyDescent="0.35">
      <c r="A52" t="s">
        <v>3531</v>
      </c>
      <c r="B52" s="1" t="s">
        <v>5</v>
      </c>
      <c r="C52" t="s">
        <v>6</v>
      </c>
      <c r="D52" t="s">
        <v>57</v>
      </c>
      <c r="E52">
        <v>0.02</v>
      </c>
      <c r="F52" s="1">
        <v>1.23E-3</v>
      </c>
      <c r="G52">
        <f t="shared" si="0"/>
        <v>8.0000000000000002E-3</v>
      </c>
    </row>
    <row r="53" spans="1:7" x14ac:dyDescent="0.35">
      <c r="A53" t="s">
        <v>3531</v>
      </c>
      <c r="B53" s="1" t="s">
        <v>5</v>
      </c>
      <c r="C53" t="s">
        <v>6</v>
      </c>
      <c r="D53" t="s">
        <v>58</v>
      </c>
      <c r="E53">
        <v>0.14599999999999999</v>
      </c>
      <c r="F53" s="1">
        <v>4.1399999999999998E-4</v>
      </c>
      <c r="G53">
        <f t="shared" si="0"/>
        <v>5.8400000000000001E-2</v>
      </c>
    </row>
    <row r="54" spans="1:7" x14ac:dyDescent="0.35">
      <c r="A54" t="s">
        <v>3531</v>
      </c>
      <c r="B54" s="1" t="s">
        <v>5</v>
      </c>
      <c r="C54" t="s">
        <v>6</v>
      </c>
      <c r="D54" t="s">
        <v>59</v>
      </c>
      <c r="E54">
        <v>3.15E-2</v>
      </c>
      <c r="F54" s="1">
        <v>6.4800000000000003E-4</v>
      </c>
      <c r="G54">
        <f t="shared" si="0"/>
        <v>1.26E-2</v>
      </c>
    </row>
    <row r="55" spans="1:7" x14ac:dyDescent="0.35">
      <c r="A55" t="s">
        <v>3531</v>
      </c>
      <c r="B55" s="1" t="s">
        <v>5</v>
      </c>
      <c r="C55" t="s">
        <v>6</v>
      </c>
      <c r="D55" t="s">
        <v>60</v>
      </c>
      <c r="E55">
        <v>1.2699999999999999E-2</v>
      </c>
      <c r="F55" s="1">
        <v>3.2700000000000002E-5</v>
      </c>
      <c r="G55">
        <f t="shared" si="0"/>
        <v>5.0800000000000003E-3</v>
      </c>
    </row>
    <row r="56" spans="1:7" x14ac:dyDescent="0.35">
      <c r="A56" t="s">
        <v>3531</v>
      </c>
      <c r="B56" s="1" t="s">
        <v>5</v>
      </c>
      <c r="C56" t="s">
        <v>6</v>
      </c>
      <c r="D56" t="s">
        <v>61</v>
      </c>
      <c r="E56">
        <v>0.30499999999999999</v>
      </c>
      <c r="F56" s="1">
        <v>7.3300000000000004E-4</v>
      </c>
      <c r="G56">
        <f t="shared" si="0"/>
        <v>0.122</v>
      </c>
    </row>
    <row r="57" spans="1:7" x14ac:dyDescent="0.35">
      <c r="A57" t="s">
        <v>3531</v>
      </c>
      <c r="B57" s="1" t="s">
        <v>5</v>
      </c>
      <c r="C57" t="s">
        <v>6</v>
      </c>
      <c r="D57" t="s">
        <v>62</v>
      </c>
      <c r="E57">
        <v>8.77E-2</v>
      </c>
      <c r="F57" s="1">
        <v>2.2200000000000001E-5</v>
      </c>
      <c r="G57">
        <f t="shared" si="0"/>
        <v>3.508E-2</v>
      </c>
    </row>
    <row r="58" spans="1:7" x14ac:dyDescent="0.35">
      <c r="A58" t="s">
        <v>3531</v>
      </c>
      <c r="B58" s="1" t="s">
        <v>5</v>
      </c>
      <c r="C58" t="s">
        <v>6</v>
      </c>
      <c r="D58" t="s">
        <v>63</v>
      </c>
      <c r="E58">
        <v>3.0799999999999998E-3</v>
      </c>
      <c r="F58" s="1">
        <v>4.1300000000000003E-6</v>
      </c>
      <c r="G58">
        <f t="shared" si="0"/>
        <v>1.232E-3</v>
      </c>
    </row>
    <row r="59" spans="1:7" x14ac:dyDescent="0.35">
      <c r="A59" t="s">
        <v>3531</v>
      </c>
      <c r="B59" s="1" t="s">
        <v>5</v>
      </c>
      <c r="C59" t="s">
        <v>6</v>
      </c>
      <c r="D59" t="s">
        <v>64</v>
      </c>
      <c r="E59">
        <v>2.1800000000000001E-3</v>
      </c>
      <c r="F59" s="1">
        <v>2.7099999999999997E-4</v>
      </c>
      <c r="G59">
        <f t="shared" si="0"/>
        <v>8.7200000000000005E-4</v>
      </c>
    </row>
    <row r="60" spans="1:7" x14ac:dyDescent="0.35">
      <c r="A60" t="s">
        <v>3531</v>
      </c>
      <c r="B60" s="1" t="s">
        <v>5</v>
      </c>
      <c r="C60" t="s">
        <v>6</v>
      </c>
      <c r="D60" t="s">
        <v>65</v>
      </c>
      <c r="E60">
        <v>3.32</v>
      </c>
      <c r="F60" s="1">
        <v>8.0400000000000003E-4</v>
      </c>
      <c r="G60">
        <f t="shared" si="0"/>
        <v>1.3280000000000001</v>
      </c>
    </row>
    <row r="61" spans="1:7" x14ac:dyDescent="0.35">
      <c r="A61" t="s">
        <v>3531</v>
      </c>
      <c r="B61" s="1" t="s">
        <v>5</v>
      </c>
      <c r="C61" t="s">
        <v>6</v>
      </c>
      <c r="D61" t="s">
        <v>66</v>
      </c>
      <c r="E61">
        <v>6.3200000000000005E-5</v>
      </c>
      <c r="F61" s="1">
        <v>8.3300000000000001E-7</v>
      </c>
      <c r="G61">
        <f t="shared" si="0"/>
        <v>2.5280000000000002E-5</v>
      </c>
    </row>
    <row r="62" spans="1:7" x14ac:dyDescent="0.35">
      <c r="A62" t="s">
        <v>3531</v>
      </c>
      <c r="B62" s="1" t="s">
        <v>5</v>
      </c>
      <c r="C62" t="s">
        <v>6</v>
      </c>
      <c r="D62" t="s">
        <v>67</v>
      </c>
      <c r="E62">
        <v>7.4999999999999997E-3</v>
      </c>
      <c r="F62" s="1">
        <v>2.5900000000000001E-4</v>
      </c>
      <c r="G62">
        <f t="shared" si="0"/>
        <v>3.0000000000000001E-3</v>
      </c>
    </row>
    <row r="63" spans="1:7" x14ac:dyDescent="0.35">
      <c r="A63" t="s">
        <v>3531</v>
      </c>
      <c r="B63" s="1" t="s">
        <v>5</v>
      </c>
      <c r="C63" t="s">
        <v>6</v>
      </c>
      <c r="D63" t="s">
        <v>68</v>
      </c>
      <c r="E63">
        <v>1.0999999999999999E-2</v>
      </c>
      <c r="F63" s="1">
        <v>1.4100000000000001E-5</v>
      </c>
      <c r="G63">
        <f t="shared" si="0"/>
        <v>4.4000000000000003E-3</v>
      </c>
    </row>
    <row r="64" spans="1:7" x14ac:dyDescent="0.35">
      <c r="A64" t="s">
        <v>3531</v>
      </c>
      <c r="B64" s="1" t="s">
        <v>5</v>
      </c>
      <c r="C64" t="s">
        <v>6</v>
      </c>
      <c r="D64" t="s">
        <v>69</v>
      </c>
      <c r="E64">
        <v>0.52900000000000003</v>
      </c>
      <c r="F64" s="1">
        <v>7.4799999999999997E-4</v>
      </c>
      <c r="G64">
        <f t="shared" si="0"/>
        <v>0.21160000000000001</v>
      </c>
    </row>
    <row r="65" spans="1:7" x14ac:dyDescent="0.35">
      <c r="A65" t="s">
        <v>3531</v>
      </c>
      <c r="B65" s="1" t="s">
        <v>5</v>
      </c>
      <c r="C65" t="s">
        <v>6</v>
      </c>
      <c r="D65" t="s">
        <v>70</v>
      </c>
      <c r="E65">
        <v>3.9599999999999998E-4</v>
      </c>
      <c r="F65" s="1">
        <v>4.2199999999999999E-7</v>
      </c>
      <c r="G65">
        <f t="shared" si="0"/>
        <v>1.584E-4</v>
      </c>
    </row>
    <row r="66" spans="1:7" x14ac:dyDescent="0.35">
      <c r="A66" t="s">
        <v>3531</v>
      </c>
      <c r="B66" s="1" t="s">
        <v>5</v>
      </c>
      <c r="C66" t="s">
        <v>6</v>
      </c>
      <c r="D66" t="s">
        <v>71</v>
      </c>
      <c r="E66">
        <v>70</v>
      </c>
      <c r="F66" s="1">
        <v>2.31E-3</v>
      </c>
      <c r="G66">
        <f t="shared" si="0"/>
        <v>28</v>
      </c>
    </row>
    <row r="67" spans="1:7" x14ac:dyDescent="0.35">
      <c r="A67" t="s">
        <v>3531</v>
      </c>
      <c r="B67" s="1" t="s">
        <v>5</v>
      </c>
      <c r="C67" t="s">
        <v>6</v>
      </c>
      <c r="D67" t="s">
        <v>72</v>
      </c>
      <c r="E67">
        <v>0.36899999999999999</v>
      </c>
      <c r="F67" s="1">
        <v>5.7200000000000003E-4</v>
      </c>
      <c r="G67">
        <f t="shared" ref="G67:G130" si="1">E67*0.4</f>
        <v>0.14760000000000001</v>
      </c>
    </row>
    <row r="68" spans="1:7" x14ac:dyDescent="0.35">
      <c r="A68" t="s">
        <v>3531</v>
      </c>
      <c r="B68" s="1" t="s">
        <v>5</v>
      </c>
      <c r="C68" t="s">
        <v>6</v>
      </c>
      <c r="D68" t="s">
        <v>73</v>
      </c>
      <c r="E68">
        <v>6.1699999999999995E-5</v>
      </c>
      <c r="F68" s="1">
        <v>1.2500000000000001E-6</v>
      </c>
      <c r="G68">
        <f t="shared" si="1"/>
        <v>2.4680000000000001E-5</v>
      </c>
    </row>
    <row r="69" spans="1:7" x14ac:dyDescent="0.35">
      <c r="A69" t="s">
        <v>3531</v>
      </c>
      <c r="B69" s="1" t="s">
        <v>5</v>
      </c>
      <c r="C69" t="s">
        <v>6</v>
      </c>
      <c r="D69" t="s">
        <v>74</v>
      </c>
      <c r="E69">
        <v>6.1499999999999999E-2</v>
      </c>
      <c r="F69" s="1">
        <v>2.2100000000000001E-4</v>
      </c>
      <c r="G69">
        <f t="shared" si="1"/>
        <v>2.46E-2</v>
      </c>
    </row>
    <row r="70" spans="1:7" x14ac:dyDescent="0.35">
      <c r="A70" t="s">
        <v>3531</v>
      </c>
      <c r="B70" s="1" t="s">
        <v>5</v>
      </c>
      <c r="C70" t="s">
        <v>6</v>
      </c>
      <c r="D70" t="s">
        <v>75</v>
      </c>
      <c r="E70">
        <v>4.3200000000000002E-2</v>
      </c>
      <c r="F70" s="1">
        <v>9.6600000000000003E-5</v>
      </c>
      <c r="G70">
        <f t="shared" si="1"/>
        <v>1.728E-2</v>
      </c>
    </row>
    <row r="71" spans="1:7" x14ac:dyDescent="0.35">
      <c r="A71" t="s">
        <v>3531</v>
      </c>
      <c r="B71" s="1" t="s">
        <v>5</v>
      </c>
      <c r="C71" t="s">
        <v>6</v>
      </c>
      <c r="D71" t="s">
        <v>76</v>
      </c>
      <c r="E71">
        <v>8.8999999999999995E-5</v>
      </c>
      <c r="F71" s="1">
        <v>2.08E-6</v>
      </c>
      <c r="G71">
        <f t="shared" si="1"/>
        <v>3.5599999999999998E-5</v>
      </c>
    </row>
    <row r="72" spans="1:7" x14ac:dyDescent="0.35">
      <c r="A72" t="s">
        <v>3531</v>
      </c>
      <c r="B72" s="1" t="s">
        <v>5</v>
      </c>
      <c r="C72" t="s">
        <v>6</v>
      </c>
      <c r="D72" t="s">
        <v>77</v>
      </c>
      <c r="E72">
        <v>0.36399999999999999</v>
      </c>
      <c r="F72" s="1">
        <v>8.4999999999999995E-4</v>
      </c>
      <c r="G72">
        <f t="shared" si="1"/>
        <v>0.14560000000000001</v>
      </c>
    </row>
    <row r="73" spans="1:7" x14ac:dyDescent="0.35">
      <c r="A73" t="s">
        <v>3531</v>
      </c>
      <c r="B73" s="1" t="s">
        <v>5</v>
      </c>
      <c r="C73" t="s">
        <v>78</v>
      </c>
      <c r="D73" t="s">
        <v>79</v>
      </c>
      <c r="E73">
        <v>4.0000000000000001E-13</v>
      </c>
      <c r="F73" s="1">
        <v>2.45E-14</v>
      </c>
      <c r="G73">
        <f t="shared" si="1"/>
        <v>1.6000000000000003E-13</v>
      </c>
    </row>
    <row r="74" spans="1:7" x14ac:dyDescent="0.35">
      <c r="A74" t="s">
        <v>3531</v>
      </c>
      <c r="B74" s="1" t="s">
        <v>5</v>
      </c>
      <c r="C74" t="s">
        <v>78</v>
      </c>
      <c r="D74" t="s">
        <v>80</v>
      </c>
      <c r="E74">
        <v>9.9999999999999998E-13</v>
      </c>
      <c r="F74" s="1">
        <v>1.8700000000000001E-13</v>
      </c>
      <c r="G74">
        <f t="shared" si="1"/>
        <v>4.0000000000000001E-13</v>
      </c>
    </row>
    <row r="75" spans="1:7" x14ac:dyDescent="0.35">
      <c r="A75" t="s">
        <v>3531</v>
      </c>
      <c r="B75" s="1" t="s">
        <v>5</v>
      </c>
      <c r="C75" t="s">
        <v>78</v>
      </c>
      <c r="D75" t="s">
        <v>81</v>
      </c>
      <c r="E75">
        <v>9.9999999999999998E-13</v>
      </c>
      <c r="F75" s="1">
        <v>2.8000000000000001E-14</v>
      </c>
      <c r="G75">
        <f t="shared" si="1"/>
        <v>4.0000000000000001E-13</v>
      </c>
    </row>
    <row r="76" spans="1:7" x14ac:dyDescent="0.35">
      <c r="A76" t="s">
        <v>3531</v>
      </c>
      <c r="B76" s="1" t="s">
        <v>5</v>
      </c>
      <c r="C76" t="s">
        <v>78</v>
      </c>
      <c r="D76" t="s">
        <v>82</v>
      </c>
      <c r="E76">
        <v>3.9999999999999999E-12</v>
      </c>
      <c r="F76" s="1">
        <v>1.19E-13</v>
      </c>
      <c r="G76">
        <f t="shared" si="1"/>
        <v>1.6E-12</v>
      </c>
    </row>
    <row r="77" spans="1:7" x14ac:dyDescent="0.35">
      <c r="A77" t="s">
        <v>3531</v>
      </c>
      <c r="B77" s="1" t="s">
        <v>5</v>
      </c>
      <c r="C77" t="s">
        <v>78</v>
      </c>
      <c r="D77" t="s">
        <v>83</v>
      </c>
      <c r="E77">
        <v>1.8999999999999999E-11</v>
      </c>
      <c r="F77" s="1">
        <v>2.1399999999999998E-11</v>
      </c>
      <c r="G77">
        <f t="shared" si="1"/>
        <v>7.5999999999999999E-12</v>
      </c>
    </row>
    <row r="78" spans="1:7" x14ac:dyDescent="0.35">
      <c r="A78" t="s">
        <v>3531</v>
      </c>
      <c r="B78" s="1" t="s">
        <v>5</v>
      </c>
      <c r="C78" t="s">
        <v>78</v>
      </c>
      <c r="D78" t="s">
        <v>84</v>
      </c>
      <c r="E78">
        <v>1.2000000000000001E-11</v>
      </c>
      <c r="F78" s="1">
        <v>1.62E-11</v>
      </c>
      <c r="G78">
        <f t="shared" si="1"/>
        <v>4.8000000000000005E-12</v>
      </c>
    </row>
    <row r="79" spans="1:7" x14ac:dyDescent="0.35">
      <c r="A79" t="s">
        <v>3531</v>
      </c>
      <c r="B79" s="1" t="s">
        <v>5</v>
      </c>
      <c r="C79" t="s">
        <v>78</v>
      </c>
      <c r="D79" t="s">
        <v>85</v>
      </c>
      <c r="E79">
        <v>3.7E-12</v>
      </c>
      <c r="F79" s="1">
        <v>1.6E-13</v>
      </c>
      <c r="G79">
        <f t="shared" si="1"/>
        <v>1.4800000000000002E-12</v>
      </c>
    </row>
    <row r="80" spans="1:7" x14ac:dyDescent="0.35">
      <c r="A80" t="s">
        <v>3531</v>
      </c>
      <c r="B80" s="1" t="s">
        <v>5</v>
      </c>
      <c r="C80" t="s">
        <v>78</v>
      </c>
      <c r="D80" t="s">
        <v>86</v>
      </c>
      <c r="E80">
        <v>8.0000000000000002E-13</v>
      </c>
      <c r="F80" s="1">
        <v>4.6499999999999997E-14</v>
      </c>
      <c r="G80">
        <f t="shared" si="1"/>
        <v>3.2000000000000005E-13</v>
      </c>
    </row>
    <row r="81" spans="1:7" x14ac:dyDescent="0.35">
      <c r="A81" t="s">
        <v>3531</v>
      </c>
      <c r="B81" s="1" t="s">
        <v>5</v>
      </c>
      <c r="C81" t="s">
        <v>78</v>
      </c>
      <c r="D81" t="s">
        <v>87</v>
      </c>
      <c r="E81">
        <v>9.9999999999999998E-13</v>
      </c>
      <c r="F81" s="1">
        <v>6.1299999999999998E-15</v>
      </c>
      <c r="G81">
        <f t="shared" si="1"/>
        <v>4.0000000000000001E-13</v>
      </c>
    </row>
    <row r="82" spans="1:7" x14ac:dyDescent="0.35">
      <c r="A82" t="s">
        <v>3531</v>
      </c>
      <c r="B82" s="1" t="s">
        <v>5</v>
      </c>
      <c r="C82" t="s">
        <v>78</v>
      </c>
      <c r="D82" t="s">
        <v>88</v>
      </c>
      <c r="E82">
        <v>1.1E-12</v>
      </c>
      <c r="F82" s="1">
        <v>5.5699999999999999E-14</v>
      </c>
      <c r="G82">
        <f t="shared" si="1"/>
        <v>4.3999999999999999E-13</v>
      </c>
    </row>
    <row r="83" spans="1:7" x14ac:dyDescent="0.35">
      <c r="A83" t="s">
        <v>3531</v>
      </c>
      <c r="B83" s="1" t="s">
        <v>5</v>
      </c>
      <c r="C83" t="s">
        <v>78</v>
      </c>
      <c r="D83" t="s">
        <v>89</v>
      </c>
      <c r="E83">
        <v>4.9999999999999999E-13</v>
      </c>
      <c r="F83" s="1">
        <v>6.3200000000000001E-15</v>
      </c>
      <c r="G83">
        <f t="shared" si="1"/>
        <v>2.0000000000000001E-13</v>
      </c>
    </row>
    <row r="84" spans="1:7" x14ac:dyDescent="0.35">
      <c r="A84" t="s">
        <v>3531</v>
      </c>
      <c r="B84" s="1" t="s">
        <v>5</v>
      </c>
      <c r="C84" t="s">
        <v>78</v>
      </c>
      <c r="D84" t="s">
        <v>90</v>
      </c>
      <c r="E84">
        <v>7.0000000000000005E-13</v>
      </c>
      <c r="F84" s="1">
        <v>3.09E-14</v>
      </c>
      <c r="G84">
        <f t="shared" si="1"/>
        <v>2.8000000000000002E-13</v>
      </c>
    </row>
    <row r="85" spans="1:7" x14ac:dyDescent="0.35">
      <c r="A85" t="s">
        <v>3531</v>
      </c>
      <c r="B85" s="1" t="s">
        <v>5</v>
      </c>
      <c r="C85" t="s">
        <v>78</v>
      </c>
      <c r="D85" t="s">
        <v>91</v>
      </c>
      <c r="E85">
        <v>6.6000000000000001E-13</v>
      </c>
      <c r="F85" s="1">
        <v>9.8299999999999995E-14</v>
      </c>
      <c r="G85">
        <f t="shared" si="1"/>
        <v>2.6400000000000004E-13</v>
      </c>
    </row>
    <row r="86" spans="1:7" x14ac:dyDescent="0.35">
      <c r="A86" t="s">
        <v>3531</v>
      </c>
      <c r="B86" s="1" t="s">
        <v>5</v>
      </c>
      <c r="C86" t="s">
        <v>78</v>
      </c>
      <c r="D86" t="s">
        <v>92</v>
      </c>
      <c r="E86">
        <v>4.9999999999999999E-13</v>
      </c>
      <c r="F86" s="1">
        <v>2.41E-14</v>
      </c>
      <c r="G86">
        <f t="shared" si="1"/>
        <v>2.0000000000000001E-13</v>
      </c>
    </row>
    <row r="87" spans="1:7" x14ac:dyDescent="0.35">
      <c r="A87" t="s">
        <v>3531</v>
      </c>
      <c r="B87" s="1" t="s">
        <v>5</v>
      </c>
      <c r="C87" t="s">
        <v>78</v>
      </c>
      <c r="D87" t="s">
        <v>93</v>
      </c>
      <c r="E87">
        <v>1.8E-12</v>
      </c>
      <c r="F87" s="1">
        <v>2.27E-14</v>
      </c>
      <c r="G87">
        <f t="shared" si="1"/>
        <v>7.2000000000000006E-13</v>
      </c>
    </row>
    <row r="88" spans="1:7" x14ac:dyDescent="0.35">
      <c r="A88" t="s">
        <v>3531</v>
      </c>
      <c r="B88" s="1" t="s">
        <v>5</v>
      </c>
      <c r="C88" t="s">
        <v>78</v>
      </c>
      <c r="D88" t="s">
        <v>94</v>
      </c>
      <c r="E88">
        <v>4.0000000000000001E-13</v>
      </c>
      <c r="F88" s="1">
        <v>1.62E-14</v>
      </c>
      <c r="G88">
        <f t="shared" si="1"/>
        <v>1.6000000000000003E-13</v>
      </c>
    </row>
    <row r="89" spans="1:7" x14ac:dyDescent="0.35">
      <c r="A89" t="s">
        <v>3531</v>
      </c>
      <c r="B89" s="1" t="s">
        <v>5</v>
      </c>
      <c r="C89" t="s">
        <v>78</v>
      </c>
      <c r="D89" t="s">
        <v>95</v>
      </c>
      <c r="E89">
        <v>8.0000000000000002E-13</v>
      </c>
      <c r="F89" s="1">
        <v>3.7200000000000002E-14</v>
      </c>
      <c r="G89">
        <f t="shared" si="1"/>
        <v>3.2000000000000005E-13</v>
      </c>
    </row>
    <row r="90" spans="1:7" x14ac:dyDescent="0.35">
      <c r="A90" t="s">
        <v>3531</v>
      </c>
      <c r="B90" s="1" t="s">
        <v>5</v>
      </c>
      <c r="C90" t="s">
        <v>78</v>
      </c>
      <c r="D90" t="s">
        <v>96</v>
      </c>
      <c r="E90">
        <v>1.1999999999999999E-12</v>
      </c>
      <c r="F90" s="1">
        <v>1.3899999999999999E-13</v>
      </c>
      <c r="G90">
        <f t="shared" si="1"/>
        <v>4.7999999999999997E-13</v>
      </c>
    </row>
    <row r="91" spans="1:7" x14ac:dyDescent="0.35">
      <c r="A91" t="s">
        <v>3531</v>
      </c>
      <c r="B91" s="1" t="s">
        <v>5</v>
      </c>
      <c r="C91" t="s">
        <v>78</v>
      </c>
      <c r="D91" t="s">
        <v>97</v>
      </c>
      <c r="E91">
        <v>1.2999999999999999E-12</v>
      </c>
      <c r="F91" s="1">
        <v>1.19E-14</v>
      </c>
      <c r="G91">
        <f t="shared" si="1"/>
        <v>5.2000000000000001E-13</v>
      </c>
    </row>
    <row r="92" spans="1:7" x14ac:dyDescent="0.35">
      <c r="A92" t="s">
        <v>3531</v>
      </c>
      <c r="B92" s="1" t="s">
        <v>5</v>
      </c>
      <c r="C92" t="s">
        <v>78</v>
      </c>
      <c r="D92" t="s">
        <v>98</v>
      </c>
      <c r="E92">
        <v>1.9E-12</v>
      </c>
      <c r="F92" s="1">
        <v>1.9700000000000001E-14</v>
      </c>
      <c r="G92">
        <f t="shared" si="1"/>
        <v>7.5999999999999999E-13</v>
      </c>
    </row>
    <row r="93" spans="1:7" x14ac:dyDescent="0.35">
      <c r="A93" t="s">
        <v>3531</v>
      </c>
      <c r="B93" s="1" t="s">
        <v>5</v>
      </c>
      <c r="C93" t="s">
        <v>78</v>
      </c>
      <c r="D93" t="s">
        <v>99</v>
      </c>
      <c r="E93">
        <v>3.8E-12</v>
      </c>
      <c r="F93" s="1">
        <v>3.77E-14</v>
      </c>
      <c r="G93">
        <f t="shared" si="1"/>
        <v>1.52E-12</v>
      </c>
    </row>
    <row r="94" spans="1:7" x14ac:dyDescent="0.35">
      <c r="A94" t="s">
        <v>3531</v>
      </c>
      <c r="B94" s="1" t="s">
        <v>5</v>
      </c>
      <c r="C94" t="s">
        <v>78</v>
      </c>
      <c r="D94" t="s">
        <v>100</v>
      </c>
      <c r="E94">
        <v>2.0000000000000001E-13</v>
      </c>
      <c r="F94" s="1">
        <v>3.3399999999999998E-15</v>
      </c>
      <c r="G94">
        <f t="shared" si="1"/>
        <v>8.0000000000000013E-14</v>
      </c>
    </row>
    <row r="95" spans="1:7" x14ac:dyDescent="0.35">
      <c r="A95" t="s">
        <v>3531</v>
      </c>
      <c r="B95" s="1" t="s">
        <v>5</v>
      </c>
      <c r="C95" t="s">
        <v>78</v>
      </c>
      <c r="D95" t="s">
        <v>101</v>
      </c>
      <c r="E95">
        <v>8.0000000000000002E-13</v>
      </c>
      <c r="F95" s="1">
        <v>1.26E-14</v>
      </c>
      <c r="G95">
        <f t="shared" si="1"/>
        <v>3.2000000000000005E-13</v>
      </c>
    </row>
    <row r="96" spans="1:7" x14ac:dyDescent="0.35">
      <c r="A96" t="s">
        <v>3531</v>
      </c>
      <c r="B96" s="1" t="s">
        <v>5</v>
      </c>
      <c r="C96" t="s">
        <v>78</v>
      </c>
      <c r="D96" t="s">
        <v>102</v>
      </c>
      <c r="E96">
        <v>7.0000000000000005E-14</v>
      </c>
      <c r="F96" s="1">
        <v>2.8099999999999999E-15</v>
      </c>
      <c r="G96">
        <f t="shared" si="1"/>
        <v>2.8000000000000004E-14</v>
      </c>
    </row>
    <row r="97" spans="1:7" x14ac:dyDescent="0.35">
      <c r="A97" t="s">
        <v>3531</v>
      </c>
      <c r="B97" s="1" t="s">
        <v>5</v>
      </c>
      <c r="C97" t="s">
        <v>78</v>
      </c>
      <c r="D97" t="s">
        <v>103</v>
      </c>
      <c r="E97">
        <v>1.4E-14</v>
      </c>
      <c r="F97" s="1">
        <v>2.7999999999999999E-17</v>
      </c>
      <c r="G97">
        <f t="shared" si="1"/>
        <v>5.6000000000000003E-15</v>
      </c>
    </row>
    <row r="98" spans="1:7" x14ac:dyDescent="0.35">
      <c r="A98" t="s">
        <v>3531</v>
      </c>
      <c r="B98" s="1" t="s">
        <v>5</v>
      </c>
      <c r="C98" t="s">
        <v>78</v>
      </c>
      <c r="D98" t="s">
        <v>104</v>
      </c>
      <c r="E98">
        <v>5.9999999999999997E-14</v>
      </c>
      <c r="F98" s="1">
        <v>1.2E-16</v>
      </c>
      <c r="G98">
        <f t="shared" si="1"/>
        <v>2.3999999999999999E-14</v>
      </c>
    </row>
    <row r="99" spans="1:7" x14ac:dyDescent="0.35">
      <c r="A99" t="s">
        <v>3531</v>
      </c>
      <c r="B99" s="1" t="s">
        <v>5</v>
      </c>
      <c r="C99" t="s">
        <v>78</v>
      </c>
      <c r="D99" t="s">
        <v>105</v>
      </c>
      <c r="E99">
        <v>2.6E-13</v>
      </c>
      <c r="F99" s="1">
        <v>5.1999999999999997E-16</v>
      </c>
      <c r="G99">
        <f t="shared" si="1"/>
        <v>1.0400000000000001E-13</v>
      </c>
    </row>
    <row r="100" spans="1:7" x14ac:dyDescent="0.35">
      <c r="A100" t="s">
        <v>3531</v>
      </c>
      <c r="B100" s="1" t="s">
        <v>5</v>
      </c>
      <c r="C100" t="s">
        <v>78</v>
      </c>
      <c r="D100" t="s">
        <v>106</v>
      </c>
      <c r="E100">
        <v>2.0000000000000001E-13</v>
      </c>
      <c r="F100" s="1">
        <v>1.65E-15</v>
      </c>
      <c r="G100">
        <f t="shared" si="1"/>
        <v>8.0000000000000013E-14</v>
      </c>
    </row>
    <row r="101" spans="1:7" x14ac:dyDescent="0.35">
      <c r="A101" t="s">
        <v>3531</v>
      </c>
      <c r="B101" s="1" t="s">
        <v>5</v>
      </c>
      <c r="C101" t="s">
        <v>78</v>
      </c>
      <c r="D101" t="s">
        <v>107</v>
      </c>
      <c r="E101">
        <v>2.9999999999999998E-13</v>
      </c>
      <c r="F101" s="1">
        <v>4.9600000000000001E-15</v>
      </c>
      <c r="G101">
        <f t="shared" si="1"/>
        <v>1.1999999999999999E-13</v>
      </c>
    </row>
    <row r="102" spans="1:7" x14ac:dyDescent="0.35">
      <c r="A102" t="s">
        <v>3531</v>
      </c>
      <c r="B102" s="1" t="s">
        <v>5</v>
      </c>
      <c r="C102" t="s">
        <v>78</v>
      </c>
      <c r="D102" t="s">
        <v>108</v>
      </c>
      <c r="E102">
        <v>5.9999999999999997E-13</v>
      </c>
      <c r="F102" s="1">
        <v>5.3400000000000005E-13</v>
      </c>
      <c r="G102">
        <f t="shared" si="1"/>
        <v>2.3999999999999999E-13</v>
      </c>
    </row>
    <row r="103" spans="1:7" x14ac:dyDescent="0.35">
      <c r="A103" t="s">
        <v>3531</v>
      </c>
      <c r="B103" s="1" t="s">
        <v>5</v>
      </c>
      <c r="C103" t="s">
        <v>78</v>
      </c>
      <c r="D103" t="s">
        <v>109</v>
      </c>
      <c r="E103">
        <v>1.1999999999999999E-12</v>
      </c>
      <c r="F103" s="1">
        <v>4.7299999999999998E-14</v>
      </c>
      <c r="G103">
        <f t="shared" si="1"/>
        <v>4.7999999999999997E-13</v>
      </c>
    </row>
    <row r="104" spans="1:7" x14ac:dyDescent="0.35">
      <c r="A104" t="s">
        <v>3531</v>
      </c>
      <c r="B104" s="1" t="s">
        <v>5</v>
      </c>
      <c r="C104" t="s">
        <v>78</v>
      </c>
      <c r="D104" t="s">
        <v>110</v>
      </c>
      <c r="E104">
        <v>9.9999999999999998E-13</v>
      </c>
      <c r="F104" s="1">
        <v>1.3500000000000001E-13</v>
      </c>
      <c r="G104">
        <f t="shared" si="1"/>
        <v>4.0000000000000001E-13</v>
      </c>
    </row>
    <row r="105" spans="1:7" x14ac:dyDescent="0.35">
      <c r="A105" t="s">
        <v>3531</v>
      </c>
      <c r="B105" s="1" t="s">
        <v>5</v>
      </c>
      <c r="C105" t="s">
        <v>78</v>
      </c>
      <c r="D105" t="s">
        <v>111</v>
      </c>
      <c r="E105">
        <v>1.7E-12</v>
      </c>
      <c r="F105" s="1">
        <v>3.5100000000000002E-13</v>
      </c>
      <c r="G105">
        <f t="shared" si="1"/>
        <v>6.8000000000000003E-13</v>
      </c>
    </row>
    <row r="106" spans="1:7" x14ac:dyDescent="0.35">
      <c r="A106" t="s">
        <v>3531</v>
      </c>
      <c r="B106" s="1" t="s">
        <v>5</v>
      </c>
      <c r="C106" t="s">
        <v>78</v>
      </c>
      <c r="D106" t="s">
        <v>112</v>
      </c>
      <c r="E106">
        <v>1.9E-12</v>
      </c>
      <c r="F106" s="1">
        <v>2.2300000000000001E-13</v>
      </c>
      <c r="G106">
        <f t="shared" si="1"/>
        <v>7.5999999999999999E-13</v>
      </c>
    </row>
    <row r="107" spans="1:7" x14ac:dyDescent="0.35">
      <c r="A107" t="s">
        <v>3531</v>
      </c>
      <c r="B107" s="1" t="s">
        <v>5</v>
      </c>
      <c r="C107" t="s">
        <v>78</v>
      </c>
      <c r="D107" t="s">
        <v>113</v>
      </c>
      <c r="E107">
        <v>5.9999999999999997E-13</v>
      </c>
      <c r="F107" s="1">
        <v>1E-14</v>
      </c>
      <c r="G107">
        <f t="shared" si="1"/>
        <v>2.3999999999999999E-13</v>
      </c>
    </row>
    <row r="108" spans="1:7" x14ac:dyDescent="0.35">
      <c r="A108" t="s">
        <v>3531</v>
      </c>
      <c r="B108" s="1" t="s">
        <v>5</v>
      </c>
      <c r="C108" t="s">
        <v>78</v>
      </c>
      <c r="D108" t="s">
        <v>114</v>
      </c>
      <c r="E108">
        <v>4.9999999999999999E-13</v>
      </c>
      <c r="F108" s="1">
        <v>1.6700000000000001E-14</v>
      </c>
      <c r="G108">
        <f t="shared" si="1"/>
        <v>2.0000000000000001E-13</v>
      </c>
    </row>
    <row r="109" spans="1:7" x14ac:dyDescent="0.35">
      <c r="A109" t="s">
        <v>3531</v>
      </c>
      <c r="B109" s="1" t="s">
        <v>5</v>
      </c>
      <c r="C109" t="s">
        <v>78</v>
      </c>
      <c r="D109" t="s">
        <v>115</v>
      </c>
      <c r="E109">
        <v>2.9999999999999998E-13</v>
      </c>
      <c r="F109" s="1">
        <v>9.7499999999999995E-15</v>
      </c>
      <c r="G109">
        <f t="shared" si="1"/>
        <v>1.1999999999999999E-13</v>
      </c>
    </row>
    <row r="110" spans="1:7" x14ac:dyDescent="0.35">
      <c r="A110" t="s">
        <v>3531</v>
      </c>
      <c r="B110" s="1" t="s">
        <v>5</v>
      </c>
      <c r="C110" t="s">
        <v>78</v>
      </c>
      <c r="D110" t="s">
        <v>116</v>
      </c>
      <c r="E110">
        <v>9.9999999999999998E-13</v>
      </c>
      <c r="F110" s="1">
        <v>2.9199999999999998E-14</v>
      </c>
      <c r="G110">
        <f t="shared" si="1"/>
        <v>4.0000000000000001E-13</v>
      </c>
    </row>
    <row r="111" spans="1:7" x14ac:dyDescent="0.35">
      <c r="A111" t="s">
        <v>3531</v>
      </c>
      <c r="B111" s="1" t="s">
        <v>5</v>
      </c>
      <c r="C111" t="s">
        <v>78</v>
      </c>
      <c r="D111" t="s">
        <v>117</v>
      </c>
      <c r="E111">
        <v>2.4999999999999999E-13</v>
      </c>
      <c r="F111" s="1">
        <v>2.0000000000000002E-15</v>
      </c>
      <c r="G111">
        <f t="shared" si="1"/>
        <v>1E-13</v>
      </c>
    </row>
    <row r="112" spans="1:7" x14ac:dyDescent="0.35">
      <c r="A112" t="s">
        <v>3531</v>
      </c>
      <c r="B112" s="1" t="s">
        <v>5</v>
      </c>
      <c r="C112" t="s">
        <v>78</v>
      </c>
      <c r="D112" t="s">
        <v>118</v>
      </c>
      <c r="E112">
        <v>1.7999999999999999E-13</v>
      </c>
      <c r="F112" s="1">
        <v>3.2400000000000002E-15</v>
      </c>
      <c r="G112">
        <f t="shared" si="1"/>
        <v>7.1999999999999996E-14</v>
      </c>
    </row>
    <row r="113" spans="1:7" x14ac:dyDescent="0.35">
      <c r="A113" t="s">
        <v>3531</v>
      </c>
      <c r="B113" s="1" t="s">
        <v>5</v>
      </c>
      <c r="C113" t="s">
        <v>78</v>
      </c>
      <c r="D113" t="s">
        <v>119</v>
      </c>
      <c r="E113">
        <v>2.6E-13</v>
      </c>
      <c r="F113" s="1">
        <v>3.0400000000000001E-16</v>
      </c>
      <c r="G113">
        <f t="shared" si="1"/>
        <v>1.0400000000000001E-13</v>
      </c>
    </row>
    <row r="114" spans="1:7" x14ac:dyDescent="0.35">
      <c r="A114" t="s">
        <v>3531</v>
      </c>
      <c r="B114" s="1" t="s">
        <v>5</v>
      </c>
      <c r="C114" t="s">
        <v>78</v>
      </c>
      <c r="D114" t="s">
        <v>120</v>
      </c>
      <c r="E114">
        <v>2.5999999999999998E-12</v>
      </c>
      <c r="F114" s="1">
        <v>1.77E-13</v>
      </c>
      <c r="G114">
        <f t="shared" si="1"/>
        <v>1.04E-12</v>
      </c>
    </row>
    <row r="115" spans="1:7" x14ac:dyDescent="0.35">
      <c r="A115" t="s">
        <v>3531</v>
      </c>
      <c r="B115" s="1" t="s">
        <v>5</v>
      </c>
      <c r="C115" t="s">
        <v>78</v>
      </c>
      <c r="D115" t="s">
        <v>121</v>
      </c>
      <c r="E115">
        <v>4.5E-13</v>
      </c>
      <c r="F115" s="1">
        <v>3.1900000000000002E-14</v>
      </c>
      <c r="G115">
        <f t="shared" si="1"/>
        <v>1.8000000000000002E-13</v>
      </c>
    </row>
    <row r="116" spans="1:7" x14ac:dyDescent="0.35">
      <c r="A116" t="s">
        <v>3531</v>
      </c>
      <c r="B116" s="1" t="s">
        <v>5</v>
      </c>
      <c r="C116" t="s">
        <v>78</v>
      </c>
      <c r="D116" t="s">
        <v>122</v>
      </c>
      <c r="E116">
        <v>5.9999999999999997E-13</v>
      </c>
      <c r="F116" s="1">
        <v>5.2499999999999997E-14</v>
      </c>
      <c r="G116">
        <f t="shared" si="1"/>
        <v>2.3999999999999999E-13</v>
      </c>
    </row>
    <row r="117" spans="1:7" x14ac:dyDescent="0.35">
      <c r="A117" t="s">
        <v>3531</v>
      </c>
      <c r="B117" s="1" t="s">
        <v>5</v>
      </c>
      <c r="C117" t="s">
        <v>123</v>
      </c>
      <c r="D117" t="s">
        <v>124</v>
      </c>
      <c r="E117">
        <v>2.9499999999999999E-9</v>
      </c>
      <c r="F117" s="1">
        <v>8.8500000000000005E-11</v>
      </c>
      <c r="G117">
        <f t="shared" si="1"/>
        <v>1.1800000000000001E-9</v>
      </c>
    </row>
    <row r="118" spans="1:7" x14ac:dyDescent="0.35">
      <c r="A118" t="s">
        <v>3531</v>
      </c>
      <c r="B118" s="1" t="s">
        <v>5</v>
      </c>
      <c r="C118" t="s">
        <v>123</v>
      </c>
      <c r="D118" t="s">
        <v>125</v>
      </c>
      <c r="E118">
        <v>6.7599999999999998E-9</v>
      </c>
      <c r="F118" s="1">
        <v>3.75E-11</v>
      </c>
      <c r="G118">
        <f t="shared" si="1"/>
        <v>2.7040000000000002E-9</v>
      </c>
    </row>
    <row r="119" spans="1:7" x14ac:dyDescent="0.35">
      <c r="A119" t="s">
        <v>3531</v>
      </c>
      <c r="B119" s="1" t="s">
        <v>5</v>
      </c>
      <c r="C119" t="s">
        <v>123</v>
      </c>
      <c r="D119" t="s">
        <v>126</v>
      </c>
      <c r="E119">
        <v>5.0000000000000001E-9</v>
      </c>
      <c r="F119" s="1">
        <v>4.18E-11</v>
      </c>
      <c r="G119">
        <f t="shared" si="1"/>
        <v>2.0000000000000001E-9</v>
      </c>
    </row>
    <row r="120" spans="1:7" x14ac:dyDescent="0.35">
      <c r="A120" t="s">
        <v>3531</v>
      </c>
      <c r="B120" s="1" t="s">
        <v>5</v>
      </c>
      <c r="C120" t="s">
        <v>123</v>
      </c>
      <c r="D120" t="s">
        <v>127</v>
      </c>
      <c r="E120">
        <v>6.5400000000000001E-6</v>
      </c>
      <c r="F120" s="1">
        <v>9.8599999999999996E-8</v>
      </c>
      <c r="G120">
        <f t="shared" si="1"/>
        <v>2.616E-6</v>
      </c>
    </row>
    <row r="121" spans="1:7" x14ac:dyDescent="0.35">
      <c r="A121" t="s">
        <v>3531</v>
      </c>
      <c r="B121" s="1" t="s">
        <v>5</v>
      </c>
      <c r="C121" t="s">
        <v>123</v>
      </c>
      <c r="D121" t="s">
        <v>128</v>
      </c>
      <c r="E121">
        <v>9.5499999999999996E-7</v>
      </c>
      <c r="F121" s="1">
        <v>3.9000000000000002E-9</v>
      </c>
      <c r="G121">
        <f t="shared" si="1"/>
        <v>3.8200000000000001E-7</v>
      </c>
    </row>
    <row r="122" spans="1:7" x14ac:dyDescent="0.35">
      <c r="A122" t="s">
        <v>3531</v>
      </c>
      <c r="B122" s="1" t="s">
        <v>5</v>
      </c>
      <c r="C122" t="s">
        <v>123</v>
      </c>
      <c r="D122" t="s">
        <v>129</v>
      </c>
      <c r="E122">
        <v>2.1200000000000001E-8</v>
      </c>
      <c r="F122" s="1">
        <v>2.2200000000000002E-11</v>
      </c>
      <c r="G122">
        <f t="shared" si="1"/>
        <v>8.4800000000000005E-9</v>
      </c>
    </row>
    <row r="123" spans="1:7" x14ac:dyDescent="0.35">
      <c r="A123" t="s">
        <v>3531</v>
      </c>
      <c r="B123" s="1" t="s">
        <v>5</v>
      </c>
      <c r="C123" t="s">
        <v>123</v>
      </c>
      <c r="D123" t="s">
        <v>130</v>
      </c>
      <c r="E123">
        <v>3.7499999999999997E-9</v>
      </c>
      <c r="F123" s="1">
        <v>1.0499999999999999E-11</v>
      </c>
      <c r="G123">
        <f t="shared" si="1"/>
        <v>1.5E-9</v>
      </c>
    </row>
    <row r="124" spans="1:7" x14ac:dyDescent="0.35">
      <c r="A124" t="s">
        <v>3531</v>
      </c>
      <c r="B124" s="1" t="s">
        <v>5</v>
      </c>
      <c r="C124" t="s">
        <v>123</v>
      </c>
      <c r="D124" t="s">
        <v>131</v>
      </c>
      <c r="E124">
        <v>2.4699999999999999E-9</v>
      </c>
      <c r="F124" s="1">
        <v>6.0699999999999995E-11</v>
      </c>
      <c r="G124">
        <f t="shared" si="1"/>
        <v>9.880000000000001E-10</v>
      </c>
    </row>
    <row r="125" spans="1:7" x14ac:dyDescent="0.35">
      <c r="A125" t="s">
        <v>3531</v>
      </c>
      <c r="B125" s="1" t="s">
        <v>5</v>
      </c>
      <c r="C125" t="s">
        <v>123</v>
      </c>
      <c r="D125" t="s">
        <v>132</v>
      </c>
      <c r="E125">
        <v>2.4999999999999999E-7</v>
      </c>
      <c r="F125" s="1">
        <v>3.3799999999999998E-8</v>
      </c>
      <c r="G125">
        <f t="shared" si="1"/>
        <v>9.9999999999999995E-8</v>
      </c>
    </row>
    <row r="126" spans="1:7" x14ac:dyDescent="0.35">
      <c r="A126" t="s">
        <v>3531</v>
      </c>
      <c r="B126" s="1" t="s">
        <v>5</v>
      </c>
      <c r="C126" t="s">
        <v>123</v>
      </c>
      <c r="D126" t="s">
        <v>133</v>
      </c>
      <c r="E126">
        <v>1.0899999999999999E-6</v>
      </c>
      <c r="F126" s="1">
        <v>1.7299999999999999E-8</v>
      </c>
      <c r="G126">
        <f t="shared" si="1"/>
        <v>4.3599999999999999E-7</v>
      </c>
    </row>
    <row r="127" spans="1:7" x14ac:dyDescent="0.35">
      <c r="A127" t="s">
        <v>3531</v>
      </c>
      <c r="B127" s="1" t="s">
        <v>5</v>
      </c>
      <c r="C127" t="s">
        <v>123</v>
      </c>
      <c r="D127" t="s">
        <v>134</v>
      </c>
      <c r="E127">
        <v>3.9999999999999998E-6</v>
      </c>
      <c r="F127" s="1">
        <v>5.9599999999999998E-8</v>
      </c>
      <c r="G127">
        <f t="shared" si="1"/>
        <v>1.5999999999999999E-6</v>
      </c>
    </row>
    <row r="128" spans="1:7" x14ac:dyDescent="0.35">
      <c r="A128" t="s">
        <v>3531</v>
      </c>
      <c r="B128" s="1" t="s">
        <v>5</v>
      </c>
      <c r="C128" t="s">
        <v>123</v>
      </c>
      <c r="D128" t="s">
        <v>135</v>
      </c>
      <c r="E128">
        <v>2.4E-8</v>
      </c>
      <c r="F128" s="1">
        <v>1.07E-9</v>
      </c>
      <c r="G128">
        <f t="shared" si="1"/>
        <v>9.5999999999999999E-9</v>
      </c>
    </row>
    <row r="129" spans="1:7" x14ac:dyDescent="0.35">
      <c r="A129" t="s">
        <v>3531</v>
      </c>
      <c r="B129" s="1" t="s">
        <v>5</v>
      </c>
      <c r="C129" t="s">
        <v>123</v>
      </c>
      <c r="D129" t="s">
        <v>136</v>
      </c>
      <c r="E129">
        <v>1.7099999999999999E-6</v>
      </c>
      <c r="F129" s="1">
        <v>3.84E-8</v>
      </c>
      <c r="G129">
        <f t="shared" si="1"/>
        <v>6.8400000000000004E-7</v>
      </c>
    </row>
    <row r="130" spans="1:7" x14ac:dyDescent="0.35">
      <c r="A130" t="s">
        <v>3531</v>
      </c>
      <c r="B130" s="1" t="s">
        <v>5</v>
      </c>
      <c r="C130" t="s">
        <v>123</v>
      </c>
      <c r="D130" t="s">
        <v>137</v>
      </c>
      <c r="E130">
        <v>6.6000000000000003E-7</v>
      </c>
      <c r="F130" s="1">
        <v>1.55E-7</v>
      </c>
      <c r="G130">
        <f t="shared" si="1"/>
        <v>2.6400000000000003E-7</v>
      </c>
    </row>
    <row r="131" spans="1:7" x14ac:dyDescent="0.35">
      <c r="A131" t="s">
        <v>3531</v>
      </c>
      <c r="B131" s="1" t="s">
        <v>5</v>
      </c>
      <c r="C131" t="s">
        <v>123</v>
      </c>
      <c r="D131" t="s">
        <v>138</v>
      </c>
      <c r="E131">
        <v>3.4999999999999997E-5</v>
      </c>
      <c r="F131" s="1">
        <v>3.18E-8</v>
      </c>
      <c r="G131">
        <f t="shared" ref="G131:G194" si="2">E131*0.4</f>
        <v>1.4E-5</v>
      </c>
    </row>
    <row r="132" spans="1:7" x14ac:dyDescent="0.35">
      <c r="A132" t="s">
        <v>3531</v>
      </c>
      <c r="B132" s="1" t="s">
        <v>5</v>
      </c>
      <c r="C132" t="s">
        <v>123</v>
      </c>
      <c r="D132" t="s">
        <v>139</v>
      </c>
      <c r="E132">
        <v>5.14E-9</v>
      </c>
      <c r="F132" s="1">
        <v>1.02E-10</v>
      </c>
      <c r="G132">
        <f t="shared" si="2"/>
        <v>2.0559999999999999E-9</v>
      </c>
    </row>
    <row r="133" spans="1:7" x14ac:dyDescent="0.35">
      <c r="A133" t="s">
        <v>3531</v>
      </c>
      <c r="B133" s="1" t="s">
        <v>5</v>
      </c>
      <c r="C133" t="s">
        <v>123</v>
      </c>
      <c r="D133" t="s">
        <v>140</v>
      </c>
      <c r="E133">
        <v>1.4399999999999999E-5</v>
      </c>
      <c r="F133" s="1">
        <v>2.4999999999999999E-8</v>
      </c>
      <c r="G133">
        <f t="shared" si="2"/>
        <v>5.7599999999999999E-6</v>
      </c>
    </row>
    <row r="134" spans="1:7" x14ac:dyDescent="0.35">
      <c r="A134" t="s">
        <v>3531</v>
      </c>
      <c r="B134" s="1" t="s">
        <v>5</v>
      </c>
      <c r="C134" t="s">
        <v>123</v>
      </c>
      <c r="D134" t="s">
        <v>141</v>
      </c>
      <c r="E134">
        <v>6.8900000000000001E-6</v>
      </c>
      <c r="F134" s="1">
        <v>1.9000000000000001E-7</v>
      </c>
      <c r="G134">
        <f t="shared" si="2"/>
        <v>2.7560000000000004E-6</v>
      </c>
    </row>
    <row r="135" spans="1:7" x14ac:dyDescent="0.35">
      <c r="A135" t="s">
        <v>3531</v>
      </c>
      <c r="B135" s="1" t="s">
        <v>5</v>
      </c>
      <c r="C135" t="s">
        <v>123</v>
      </c>
      <c r="D135" t="s">
        <v>142</v>
      </c>
      <c r="E135">
        <v>4.3000000000000001E-8</v>
      </c>
      <c r="F135" s="1">
        <v>6.4400000000000005E-10</v>
      </c>
      <c r="G135">
        <f t="shared" si="2"/>
        <v>1.7200000000000002E-8</v>
      </c>
    </row>
    <row r="136" spans="1:7" x14ac:dyDescent="0.35">
      <c r="A136" t="s">
        <v>3531</v>
      </c>
      <c r="B136" s="1" t="s">
        <v>5</v>
      </c>
      <c r="C136" t="s">
        <v>123</v>
      </c>
      <c r="D136" t="s">
        <v>143</v>
      </c>
      <c r="E136">
        <v>4.4999999999999999E-8</v>
      </c>
      <c r="F136" s="1">
        <v>4.5800000000000002E-10</v>
      </c>
      <c r="G136">
        <f t="shared" si="2"/>
        <v>1.8000000000000002E-8</v>
      </c>
    </row>
    <row r="137" spans="1:7" x14ac:dyDescent="0.35">
      <c r="A137" t="s">
        <v>3531</v>
      </c>
      <c r="B137" s="1" t="s">
        <v>5</v>
      </c>
      <c r="C137" t="s">
        <v>123</v>
      </c>
      <c r="D137" t="s">
        <v>144</v>
      </c>
      <c r="E137">
        <v>6.5400000000000003E-8</v>
      </c>
      <c r="F137" s="1">
        <v>1.5199999999999999E-10</v>
      </c>
      <c r="G137">
        <f t="shared" si="2"/>
        <v>2.6160000000000004E-8</v>
      </c>
    </row>
    <row r="138" spans="1:7" x14ac:dyDescent="0.35">
      <c r="A138" t="s">
        <v>3531</v>
      </c>
      <c r="B138" s="1" t="s">
        <v>5</v>
      </c>
      <c r="C138" t="s">
        <v>123</v>
      </c>
      <c r="D138" t="s">
        <v>145</v>
      </c>
      <c r="E138">
        <v>7.3499999999999995E-7</v>
      </c>
      <c r="F138" s="1">
        <v>1.0800000000000001E-8</v>
      </c>
      <c r="G138">
        <f t="shared" si="2"/>
        <v>2.9400000000000001E-7</v>
      </c>
    </row>
    <row r="139" spans="1:7" x14ac:dyDescent="0.35">
      <c r="A139" t="s">
        <v>3531</v>
      </c>
      <c r="B139" s="1" t="s">
        <v>5</v>
      </c>
      <c r="C139" t="s">
        <v>123</v>
      </c>
      <c r="D139" t="s">
        <v>146</v>
      </c>
      <c r="E139">
        <v>1.19E-6</v>
      </c>
      <c r="F139" s="1">
        <v>1.24E-7</v>
      </c>
      <c r="G139">
        <f t="shared" si="2"/>
        <v>4.7600000000000003E-7</v>
      </c>
    </row>
    <row r="140" spans="1:7" x14ac:dyDescent="0.35">
      <c r="A140" t="s">
        <v>3531</v>
      </c>
      <c r="B140" s="1" t="s">
        <v>5</v>
      </c>
      <c r="C140" t="s">
        <v>123</v>
      </c>
      <c r="D140" t="s">
        <v>147</v>
      </c>
      <c r="E140">
        <v>8.6000000000000007E-6</v>
      </c>
      <c r="F140" s="1">
        <v>1.66E-7</v>
      </c>
      <c r="G140">
        <f t="shared" si="2"/>
        <v>3.4400000000000005E-6</v>
      </c>
    </row>
    <row r="141" spans="1:7" x14ac:dyDescent="0.35">
      <c r="A141" t="s">
        <v>3531</v>
      </c>
      <c r="B141" s="1" t="s">
        <v>5</v>
      </c>
      <c r="C141" t="s">
        <v>123</v>
      </c>
      <c r="D141" t="s">
        <v>148</v>
      </c>
      <c r="E141">
        <v>6.6000000000000003E-7</v>
      </c>
      <c r="F141" s="1">
        <v>2.7800000000000001E-8</v>
      </c>
      <c r="G141">
        <f t="shared" si="2"/>
        <v>2.6400000000000003E-7</v>
      </c>
    </row>
    <row r="142" spans="1:7" x14ac:dyDescent="0.35">
      <c r="A142" t="s">
        <v>3531</v>
      </c>
      <c r="B142" s="1" t="s">
        <v>5</v>
      </c>
      <c r="C142" t="s">
        <v>123</v>
      </c>
      <c r="D142" t="s">
        <v>149</v>
      </c>
      <c r="E142">
        <v>3.3000000000000002E-7</v>
      </c>
      <c r="F142" s="1">
        <v>1.07E-8</v>
      </c>
      <c r="G142">
        <f t="shared" si="2"/>
        <v>1.3200000000000002E-7</v>
      </c>
    </row>
    <row r="143" spans="1:7" x14ac:dyDescent="0.35">
      <c r="A143" t="s">
        <v>3531</v>
      </c>
      <c r="B143" s="1" t="s">
        <v>5</v>
      </c>
      <c r="C143" t="s">
        <v>123</v>
      </c>
      <c r="D143" t="s">
        <v>150</v>
      </c>
      <c r="E143">
        <v>6.1399999999999997E-7</v>
      </c>
      <c r="F143" s="1">
        <v>2.8599999999999999E-10</v>
      </c>
      <c r="G143">
        <f t="shared" si="2"/>
        <v>2.4559999999999998E-7</v>
      </c>
    </row>
    <row r="144" spans="1:7" x14ac:dyDescent="0.35">
      <c r="A144" t="s">
        <v>3531</v>
      </c>
      <c r="B144" s="1" t="s">
        <v>5</v>
      </c>
      <c r="C144" t="s">
        <v>123</v>
      </c>
      <c r="D144" t="s">
        <v>151</v>
      </c>
      <c r="E144">
        <v>3.1099999999999997E-5</v>
      </c>
      <c r="F144" s="1">
        <v>1.23E-7</v>
      </c>
      <c r="G144">
        <f t="shared" si="2"/>
        <v>1.2439999999999999E-5</v>
      </c>
    </row>
    <row r="145" spans="1:7" x14ac:dyDescent="0.35">
      <c r="A145" t="s">
        <v>3531</v>
      </c>
      <c r="B145" s="1" t="s">
        <v>5</v>
      </c>
      <c r="C145" t="s">
        <v>123</v>
      </c>
      <c r="D145" t="s">
        <v>152</v>
      </c>
      <c r="E145">
        <v>2.5000000000000002E-10</v>
      </c>
      <c r="F145" s="1">
        <v>1.9599999999999999E-11</v>
      </c>
      <c r="G145">
        <f t="shared" si="2"/>
        <v>1.0000000000000002E-10</v>
      </c>
    </row>
    <row r="146" spans="1:7" x14ac:dyDescent="0.35">
      <c r="A146" t="s">
        <v>3531</v>
      </c>
      <c r="B146" s="1" t="s">
        <v>5</v>
      </c>
      <c r="C146" t="s">
        <v>123</v>
      </c>
      <c r="D146" t="s">
        <v>153</v>
      </c>
      <c r="E146">
        <v>1.12E-7</v>
      </c>
      <c r="F146" s="1">
        <v>1.68E-9</v>
      </c>
      <c r="G146">
        <f t="shared" si="2"/>
        <v>4.4800000000000004E-8</v>
      </c>
    </row>
    <row r="147" spans="1:7" x14ac:dyDescent="0.35">
      <c r="A147" t="s">
        <v>3531</v>
      </c>
      <c r="B147" s="1" t="s">
        <v>5</v>
      </c>
      <c r="C147" t="s">
        <v>123</v>
      </c>
      <c r="D147" t="s">
        <v>154</v>
      </c>
      <c r="E147">
        <v>1.35E-7</v>
      </c>
      <c r="F147" s="1">
        <v>1.31E-9</v>
      </c>
      <c r="G147">
        <f t="shared" si="2"/>
        <v>5.4000000000000007E-8</v>
      </c>
    </row>
    <row r="148" spans="1:7" x14ac:dyDescent="0.35">
      <c r="A148" t="s">
        <v>3531</v>
      </c>
      <c r="B148" s="1" t="s">
        <v>5</v>
      </c>
      <c r="C148" t="s">
        <v>123</v>
      </c>
      <c r="D148" t="s">
        <v>155</v>
      </c>
      <c r="E148">
        <v>5.8100000000000003E-7</v>
      </c>
      <c r="F148" s="1">
        <v>1.0600000000000001E-8</v>
      </c>
      <c r="G148">
        <f t="shared" si="2"/>
        <v>2.3240000000000002E-7</v>
      </c>
    </row>
    <row r="149" spans="1:7" x14ac:dyDescent="0.35">
      <c r="A149" t="s">
        <v>3531</v>
      </c>
      <c r="B149" s="1" t="s">
        <v>5</v>
      </c>
      <c r="C149" t="s">
        <v>123</v>
      </c>
      <c r="D149" t="s">
        <v>156</v>
      </c>
      <c r="E149">
        <v>2.2200000000000001E-10</v>
      </c>
      <c r="F149" s="1">
        <v>1.52E-11</v>
      </c>
      <c r="G149">
        <f t="shared" si="2"/>
        <v>8.8800000000000006E-11</v>
      </c>
    </row>
    <row r="150" spans="1:7" x14ac:dyDescent="0.35">
      <c r="A150" t="s">
        <v>3531</v>
      </c>
      <c r="B150" s="1" t="s">
        <v>5</v>
      </c>
      <c r="C150" t="s">
        <v>123</v>
      </c>
      <c r="D150" t="s">
        <v>157</v>
      </c>
      <c r="E150">
        <v>3.8200000000000001E-7</v>
      </c>
      <c r="F150" s="1">
        <v>4.8900000000000003E-9</v>
      </c>
      <c r="G150">
        <f t="shared" si="2"/>
        <v>1.5280000000000002E-7</v>
      </c>
    </row>
    <row r="151" spans="1:7" x14ac:dyDescent="0.35">
      <c r="A151" t="s">
        <v>3531</v>
      </c>
      <c r="B151" s="1" t="s">
        <v>5</v>
      </c>
      <c r="C151" t="s">
        <v>123</v>
      </c>
      <c r="D151" t="s">
        <v>158</v>
      </c>
      <c r="E151">
        <v>7.1200000000000002E-7</v>
      </c>
      <c r="F151" s="1">
        <v>4.0000000000000002E-9</v>
      </c>
      <c r="G151">
        <f t="shared" si="2"/>
        <v>2.8480000000000001E-7</v>
      </c>
    </row>
    <row r="152" spans="1:7" x14ac:dyDescent="0.35">
      <c r="A152" t="s">
        <v>3531</v>
      </c>
      <c r="B152" s="1" t="s">
        <v>5</v>
      </c>
      <c r="C152" t="s">
        <v>123</v>
      </c>
      <c r="D152" t="s">
        <v>159</v>
      </c>
      <c r="E152">
        <v>5.0000000000000002E-11</v>
      </c>
      <c r="F152" s="1">
        <v>7.4599999999999993E-12</v>
      </c>
      <c r="G152">
        <f t="shared" si="2"/>
        <v>2.0000000000000002E-11</v>
      </c>
    </row>
    <row r="153" spans="1:7" x14ac:dyDescent="0.35">
      <c r="A153" t="s">
        <v>3531</v>
      </c>
      <c r="B153" s="1" t="s">
        <v>5</v>
      </c>
      <c r="C153" t="s">
        <v>123</v>
      </c>
      <c r="D153" t="s">
        <v>160</v>
      </c>
      <c r="E153">
        <v>4.5499999999999997E-8</v>
      </c>
      <c r="F153" s="1">
        <v>9.4799999999999998E-11</v>
      </c>
      <c r="G153">
        <f t="shared" si="2"/>
        <v>1.8200000000000001E-8</v>
      </c>
    </row>
    <row r="154" spans="1:7" x14ac:dyDescent="0.35">
      <c r="A154" t="s">
        <v>3531</v>
      </c>
      <c r="B154" s="1" t="s">
        <v>5</v>
      </c>
      <c r="C154" t="s">
        <v>123</v>
      </c>
      <c r="D154" t="s">
        <v>161</v>
      </c>
      <c r="E154">
        <v>7.1299999999999997E-8</v>
      </c>
      <c r="F154" s="1">
        <v>3.59E-11</v>
      </c>
      <c r="G154">
        <f t="shared" si="2"/>
        <v>2.852E-8</v>
      </c>
    </row>
    <row r="155" spans="1:7" x14ac:dyDescent="0.35">
      <c r="A155" t="s">
        <v>3531</v>
      </c>
      <c r="B155" s="1" t="s">
        <v>5</v>
      </c>
      <c r="C155" t="s">
        <v>123</v>
      </c>
      <c r="D155" t="s">
        <v>162</v>
      </c>
      <c r="E155">
        <v>2.0600000000000002E-6</v>
      </c>
      <c r="F155" s="1">
        <v>1.8799999999999999E-7</v>
      </c>
      <c r="G155">
        <f t="shared" si="2"/>
        <v>8.2400000000000007E-7</v>
      </c>
    </row>
    <row r="156" spans="1:7" x14ac:dyDescent="0.35">
      <c r="A156" t="s">
        <v>3531</v>
      </c>
      <c r="B156" s="1" t="s">
        <v>5</v>
      </c>
      <c r="C156" t="s">
        <v>123</v>
      </c>
      <c r="D156" t="s">
        <v>163</v>
      </c>
      <c r="E156">
        <v>2.5600000000000001E-6</v>
      </c>
      <c r="F156" s="1">
        <v>1.54E-7</v>
      </c>
      <c r="G156">
        <f t="shared" si="2"/>
        <v>1.0240000000000001E-6</v>
      </c>
    </row>
    <row r="157" spans="1:7" x14ac:dyDescent="0.35">
      <c r="A157" t="s">
        <v>3531</v>
      </c>
      <c r="B157" s="1" t="s">
        <v>5</v>
      </c>
      <c r="C157" t="s">
        <v>123</v>
      </c>
      <c r="D157" t="s">
        <v>164</v>
      </c>
      <c r="E157">
        <v>5.1499999999999998E-9</v>
      </c>
      <c r="F157" s="1">
        <v>2.8900000000000002E-9</v>
      </c>
      <c r="G157">
        <f t="shared" si="2"/>
        <v>2.0599999999999999E-9</v>
      </c>
    </row>
    <row r="158" spans="1:7" x14ac:dyDescent="0.35">
      <c r="A158" t="s">
        <v>3531</v>
      </c>
      <c r="B158" s="1" t="s">
        <v>5</v>
      </c>
      <c r="C158" t="s">
        <v>123</v>
      </c>
      <c r="D158" t="s">
        <v>165</v>
      </c>
      <c r="E158">
        <v>2.74E-6</v>
      </c>
      <c r="F158" s="1">
        <v>1.07E-8</v>
      </c>
      <c r="G158">
        <f t="shared" si="2"/>
        <v>1.096E-6</v>
      </c>
    </row>
    <row r="159" spans="1:7" x14ac:dyDescent="0.35">
      <c r="A159" t="s">
        <v>3531</v>
      </c>
      <c r="B159" s="1" t="s">
        <v>5</v>
      </c>
      <c r="C159" t="s">
        <v>123</v>
      </c>
      <c r="D159" t="s">
        <v>166</v>
      </c>
      <c r="E159">
        <v>3.4900000000000001E-7</v>
      </c>
      <c r="F159" s="1">
        <v>2.31E-10</v>
      </c>
      <c r="G159">
        <f t="shared" si="2"/>
        <v>1.3960000000000001E-7</v>
      </c>
    </row>
    <row r="160" spans="1:7" x14ac:dyDescent="0.35">
      <c r="A160" t="s">
        <v>3531</v>
      </c>
      <c r="B160" s="1" t="s">
        <v>5</v>
      </c>
      <c r="C160" t="s">
        <v>123</v>
      </c>
      <c r="D160" t="s">
        <v>167</v>
      </c>
      <c r="E160">
        <v>1.11E-6</v>
      </c>
      <c r="F160" s="1">
        <v>5.3799999999999999E-8</v>
      </c>
      <c r="G160">
        <f t="shared" si="2"/>
        <v>4.4400000000000001E-7</v>
      </c>
    </row>
    <row r="161" spans="1:7" x14ac:dyDescent="0.35">
      <c r="A161" t="s">
        <v>3531</v>
      </c>
      <c r="B161" s="1" t="s">
        <v>5</v>
      </c>
      <c r="C161" t="s">
        <v>123</v>
      </c>
      <c r="D161" t="s">
        <v>168</v>
      </c>
      <c r="E161">
        <v>1.7900000000000001E-8</v>
      </c>
      <c r="F161" s="1">
        <v>1.13E-9</v>
      </c>
      <c r="G161">
        <f t="shared" si="2"/>
        <v>7.1600000000000009E-9</v>
      </c>
    </row>
    <row r="162" spans="1:7" x14ac:dyDescent="0.35">
      <c r="A162" t="s">
        <v>3531</v>
      </c>
      <c r="B162" s="1" t="s">
        <v>5</v>
      </c>
      <c r="C162" t="s">
        <v>123</v>
      </c>
      <c r="D162" t="s">
        <v>169</v>
      </c>
      <c r="E162">
        <v>1.24E-6</v>
      </c>
      <c r="F162" s="1">
        <v>1.02E-7</v>
      </c>
      <c r="G162">
        <f t="shared" si="2"/>
        <v>4.9599999999999999E-7</v>
      </c>
    </row>
    <row r="163" spans="1:7" x14ac:dyDescent="0.35">
      <c r="A163" t="s">
        <v>3531</v>
      </c>
      <c r="B163" s="1" t="s">
        <v>5</v>
      </c>
      <c r="C163" t="s">
        <v>123</v>
      </c>
      <c r="D163" t="s">
        <v>170</v>
      </c>
      <c r="E163">
        <v>7.0699999999999998E-9</v>
      </c>
      <c r="F163" s="1">
        <v>1.98E-12</v>
      </c>
      <c r="G163">
        <f t="shared" si="2"/>
        <v>2.8280000000000002E-9</v>
      </c>
    </row>
    <row r="164" spans="1:7" x14ac:dyDescent="0.35">
      <c r="A164" t="s">
        <v>3531</v>
      </c>
      <c r="B164" s="1" t="s">
        <v>5</v>
      </c>
      <c r="C164" t="s">
        <v>123</v>
      </c>
      <c r="D164" t="s">
        <v>171</v>
      </c>
      <c r="E164">
        <v>6.0800000000000002E-8</v>
      </c>
      <c r="F164" s="1">
        <v>7.1700000000000003E-12</v>
      </c>
      <c r="G164">
        <f t="shared" si="2"/>
        <v>2.4320000000000002E-8</v>
      </c>
    </row>
    <row r="165" spans="1:7" x14ac:dyDescent="0.35">
      <c r="A165" t="s">
        <v>3531</v>
      </c>
      <c r="B165" s="1" t="s">
        <v>5</v>
      </c>
      <c r="C165" t="s">
        <v>123</v>
      </c>
      <c r="D165" t="s">
        <v>172</v>
      </c>
      <c r="E165">
        <v>6.1000000000000004E-8</v>
      </c>
      <c r="F165" s="1">
        <v>1.85E-9</v>
      </c>
      <c r="G165">
        <f t="shared" si="2"/>
        <v>2.4400000000000003E-8</v>
      </c>
    </row>
    <row r="166" spans="1:7" x14ac:dyDescent="0.35">
      <c r="A166" t="s">
        <v>3531</v>
      </c>
      <c r="B166" s="1" t="s">
        <v>5</v>
      </c>
      <c r="C166" t="s">
        <v>123</v>
      </c>
      <c r="D166" t="s">
        <v>173</v>
      </c>
      <c r="E166">
        <v>3.3000000000000002E-6</v>
      </c>
      <c r="F166" s="1">
        <v>1.1000000000000001E-7</v>
      </c>
      <c r="G166">
        <f t="shared" si="2"/>
        <v>1.3200000000000001E-6</v>
      </c>
    </row>
    <row r="167" spans="1:7" x14ac:dyDescent="0.35">
      <c r="A167" t="s">
        <v>3531</v>
      </c>
      <c r="B167" s="1" t="s">
        <v>5</v>
      </c>
      <c r="C167" t="s">
        <v>123</v>
      </c>
      <c r="D167" t="s">
        <v>174</v>
      </c>
      <c r="E167">
        <v>7.9300000000000005E-9</v>
      </c>
      <c r="F167" s="1">
        <v>3.7300000000000001E-9</v>
      </c>
      <c r="G167">
        <f t="shared" si="2"/>
        <v>3.1720000000000002E-9</v>
      </c>
    </row>
    <row r="168" spans="1:7" x14ac:dyDescent="0.35">
      <c r="A168" t="s">
        <v>3531</v>
      </c>
      <c r="B168" t="s">
        <v>175</v>
      </c>
      <c r="C168" t="s">
        <v>6</v>
      </c>
      <c r="D168" t="s">
        <v>176</v>
      </c>
      <c r="E168">
        <v>1</v>
      </c>
      <c r="F168" s="1">
        <v>3.4600000000000001E-4</v>
      </c>
      <c r="G168">
        <f t="shared" si="2"/>
        <v>0.4</v>
      </c>
    </row>
    <row r="169" spans="1:7" x14ac:dyDescent="0.35">
      <c r="A169" t="s">
        <v>3531</v>
      </c>
      <c r="B169" t="s">
        <v>175</v>
      </c>
      <c r="C169" t="s">
        <v>6</v>
      </c>
      <c r="D169" t="s">
        <v>177</v>
      </c>
      <c r="E169">
        <v>10</v>
      </c>
      <c r="F169" s="1">
        <v>2.2300000000000002E-3</v>
      </c>
      <c r="G169">
        <f t="shared" si="2"/>
        <v>4</v>
      </c>
    </row>
    <row r="170" spans="1:7" x14ac:dyDescent="0.35">
      <c r="A170" t="s">
        <v>3531</v>
      </c>
      <c r="B170" t="s">
        <v>175</v>
      </c>
      <c r="C170" t="s">
        <v>6</v>
      </c>
      <c r="D170" t="s">
        <v>178</v>
      </c>
      <c r="E170">
        <v>0.1</v>
      </c>
      <c r="F170" s="1">
        <v>1.1E-4</v>
      </c>
      <c r="G170">
        <f t="shared" si="2"/>
        <v>4.0000000000000008E-2</v>
      </c>
    </row>
    <row r="171" spans="1:7" x14ac:dyDescent="0.35">
      <c r="A171" t="s">
        <v>3531</v>
      </c>
      <c r="B171" t="s">
        <v>175</v>
      </c>
      <c r="C171" t="s">
        <v>6</v>
      </c>
      <c r="D171" t="s">
        <v>179</v>
      </c>
      <c r="E171">
        <v>0.01</v>
      </c>
      <c r="F171" s="1">
        <v>6.7000000000000002E-6</v>
      </c>
      <c r="G171">
        <f t="shared" si="2"/>
        <v>4.0000000000000001E-3</v>
      </c>
    </row>
    <row r="172" spans="1:7" x14ac:dyDescent="0.35">
      <c r="A172" t="s">
        <v>3531</v>
      </c>
      <c r="B172" t="s">
        <v>175</v>
      </c>
      <c r="C172" t="s">
        <v>6</v>
      </c>
      <c r="D172" t="s">
        <v>180</v>
      </c>
      <c r="E172">
        <v>1</v>
      </c>
      <c r="F172" s="1">
        <v>1.5200000000000001E-4</v>
      </c>
      <c r="G172">
        <f t="shared" si="2"/>
        <v>0.4</v>
      </c>
    </row>
    <row r="173" spans="1:7" x14ac:dyDescent="0.35">
      <c r="A173" t="s">
        <v>3531</v>
      </c>
      <c r="B173" t="s">
        <v>175</v>
      </c>
      <c r="C173" t="s">
        <v>6</v>
      </c>
      <c r="D173" t="s">
        <v>181</v>
      </c>
      <c r="E173">
        <v>0.03</v>
      </c>
      <c r="F173" s="1">
        <v>2.23E-5</v>
      </c>
      <c r="G173">
        <f t="shared" si="2"/>
        <v>1.2E-2</v>
      </c>
    </row>
    <row r="174" spans="1:7" x14ac:dyDescent="0.35">
      <c r="A174" t="s">
        <v>3531</v>
      </c>
      <c r="B174" t="s">
        <v>175</v>
      </c>
      <c r="C174" t="s">
        <v>6</v>
      </c>
      <c r="D174" t="s">
        <v>182</v>
      </c>
      <c r="E174">
        <v>0.03</v>
      </c>
      <c r="F174" s="1">
        <v>2.76E-5</v>
      </c>
      <c r="G174">
        <f t="shared" si="2"/>
        <v>1.2E-2</v>
      </c>
    </row>
    <row r="175" spans="1:7" x14ac:dyDescent="0.35">
      <c r="A175" t="s">
        <v>3531</v>
      </c>
      <c r="B175" t="s">
        <v>175</v>
      </c>
      <c r="C175" t="s">
        <v>6</v>
      </c>
      <c r="D175" t="s">
        <v>183</v>
      </c>
      <c r="E175">
        <v>0.1</v>
      </c>
      <c r="F175" s="1">
        <v>1.5100000000000001E-4</v>
      </c>
      <c r="G175">
        <f t="shared" si="2"/>
        <v>4.0000000000000008E-2</v>
      </c>
    </row>
    <row r="176" spans="1:7" x14ac:dyDescent="0.35">
      <c r="A176" t="s">
        <v>3531</v>
      </c>
      <c r="B176" t="s">
        <v>175</v>
      </c>
      <c r="C176" t="s">
        <v>6</v>
      </c>
      <c r="D176" t="s">
        <v>46</v>
      </c>
      <c r="E176">
        <v>500</v>
      </c>
      <c r="F176" s="1">
        <v>6.7000000000000004E-2</v>
      </c>
      <c r="G176">
        <f t="shared" si="2"/>
        <v>200</v>
      </c>
    </row>
    <row r="177" spans="1:7" x14ac:dyDescent="0.35">
      <c r="A177" t="s">
        <v>3531</v>
      </c>
      <c r="B177" t="s">
        <v>175</v>
      </c>
      <c r="C177" t="s">
        <v>6</v>
      </c>
      <c r="D177" t="s">
        <v>184</v>
      </c>
      <c r="E177">
        <v>1</v>
      </c>
      <c r="F177" s="1">
        <v>5.9199999999999997E-4</v>
      </c>
      <c r="G177">
        <f t="shared" si="2"/>
        <v>0.4</v>
      </c>
    </row>
    <row r="178" spans="1:7" x14ac:dyDescent="0.35">
      <c r="A178" t="s">
        <v>3531</v>
      </c>
      <c r="B178" t="s">
        <v>175</v>
      </c>
      <c r="C178" t="s">
        <v>6</v>
      </c>
      <c r="D178" t="s">
        <v>185</v>
      </c>
      <c r="E178">
        <v>1</v>
      </c>
      <c r="F178" s="1">
        <v>4.2700000000000002E-4</v>
      </c>
      <c r="G178">
        <f t="shared" si="2"/>
        <v>0.4</v>
      </c>
    </row>
    <row r="179" spans="1:7" x14ac:dyDescent="0.35">
      <c r="A179" t="s">
        <v>3531</v>
      </c>
      <c r="B179" t="s">
        <v>175</v>
      </c>
      <c r="C179" t="s">
        <v>6</v>
      </c>
      <c r="D179" t="s">
        <v>186</v>
      </c>
      <c r="E179">
        <v>10</v>
      </c>
      <c r="F179" s="1">
        <v>2.3999999999999998E-3</v>
      </c>
      <c r="G179">
        <f t="shared" si="2"/>
        <v>4</v>
      </c>
    </row>
    <row r="180" spans="1:7" x14ac:dyDescent="0.35">
      <c r="A180" t="s">
        <v>3531</v>
      </c>
      <c r="B180" t="s">
        <v>175</v>
      </c>
      <c r="C180" t="s">
        <v>6</v>
      </c>
      <c r="D180" t="s">
        <v>187</v>
      </c>
      <c r="E180">
        <v>50</v>
      </c>
      <c r="F180" s="1">
        <v>1.4E-3</v>
      </c>
      <c r="G180">
        <f t="shared" si="2"/>
        <v>20</v>
      </c>
    </row>
    <row r="181" spans="1:7" x14ac:dyDescent="0.35">
      <c r="A181" t="s">
        <v>3531</v>
      </c>
      <c r="B181" t="s">
        <v>175</v>
      </c>
      <c r="C181" t="s">
        <v>6</v>
      </c>
      <c r="D181" t="s">
        <v>188</v>
      </c>
      <c r="E181">
        <v>0.01</v>
      </c>
      <c r="F181" s="1">
        <v>9.4900000000000006E-6</v>
      </c>
      <c r="G181">
        <f t="shared" si="2"/>
        <v>4.0000000000000001E-3</v>
      </c>
    </row>
    <row r="182" spans="1:7" x14ac:dyDescent="0.35">
      <c r="A182" t="s">
        <v>3531</v>
      </c>
      <c r="B182" t="s">
        <v>175</v>
      </c>
      <c r="C182" t="s">
        <v>6</v>
      </c>
      <c r="D182" t="s">
        <v>189</v>
      </c>
      <c r="E182">
        <v>0.78400000000000003</v>
      </c>
      <c r="F182" s="1">
        <v>3.5199999999999999E-4</v>
      </c>
      <c r="G182">
        <f t="shared" si="2"/>
        <v>0.31360000000000005</v>
      </c>
    </row>
    <row r="183" spans="1:7" x14ac:dyDescent="0.35">
      <c r="A183" t="s">
        <v>3531</v>
      </c>
      <c r="B183" t="s">
        <v>175</v>
      </c>
      <c r="C183" t="s">
        <v>78</v>
      </c>
      <c r="D183" t="s">
        <v>190</v>
      </c>
      <c r="E183">
        <v>7.5000000000000004E-13</v>
      </c>
      <c r="F183" s="1">
        <v>2.03E-16</v>
      </c>
      <c r="G183">
        <f t="shared" si="2"/>
        <v>3.0000000000000003E-13</v>
      </c>
    </row>
    <row r="184" spans="1:7" x14ac:dyDescent="0.35">
      <c r="A184" t="s">
        <v>3531</v>
      </c>
      <c r="B184" t="s">
        <v>175</v>
      </c>
      <c r="C184" t="s">
        <v>78</v>
      </c>
      <c r="D184" t="s">
        <v>191</v>
      </c>
      <c r="E184">
        <v>4E-14</v>
      </c>
      <c r="F184" s="1">
        <v>1.4899999999999999E-17</v>
      </c>
      <c r="G184">
        <f t="shared" si="2"/>
        <v>1.6000000000000001E-14</v>
      </c>
    </row>
    <row r="185" spans="1:7" x14ac:dyDescent="0.35">
      <c r="A185" t="s">
        <v>3531</v>
      </c>
      <c r="B185" t="s">
        <v>175</v>
      </c>
      <c r="C185" t="s">
        <v>78</v>
      </c>
      <c r="D185" t="s">
        <v>192</v>
      </c>
      <c r="E185">
        <v>2.0000000000000001E-13</v>
      </c>
      <c r="F185" s="1">
        <v>1.35E-15</v>
      </c>
      <c r="G185">
        <f t="shared" si="2"/>
        <v>8.0000000000000013E-14</v>
      </c>
    </row>
    <row r="186" spans="1:7" x14ac:dyDescent="0.35">
      <c r="A186" t="s">
        <v>3531</v>
      </c>
      <c r="B186" t="s">
        <v>175</v>
      </c>
      <c r="C186" t="s">
        <v>78</v>
      </c>
      <c r="D186" t="s">
        <v>193</v>
      </c>
      <c r="E186">
        <v>5.9999999999999997E-13</v>
      </c>
      <c r="F186" s="1">
        <v>2.2699999999999998E-15</v>
      </c>
      <c r="G186">
        <f t="shared" si="2"/>
        <v>2.3999999999999999E-13</v>
      </c>
    </row>
    <row r="187" spans="1:7" x14ac:dyDescent="0.35">
      <c r="A187" t="s">
        <v>3531</v>
      </c>
      <c r="B187" t="s">
        <v>175</v>
      </c>
      <c r="C187" t="s">
        <v>78</v>
      </c>
      <c r="D187" t="s">
        <v>194</v>
      </c>
      <c r="E187">
        <v>5.9999999999999997E-13</v>
      </c>
      <c r="F187" s="1">
        <v>9.4699999999999997E-15</v>
      </c>
      <c r="G187">
        <f t="shared" si="2"/>
        <v>2.3999999999999999E-13</v>
      </c>
    </row>
    <row r="188" spans="1:7" x14ac:dyDescent="0.35">
      <c r="A188" t="s">
        <v>3531</v>
      </c>
      <c r="B188" t="s">
        <v>175</v>
      </c>
      <c r="C188" t="s">
        <v>78</v>
      </c>
      <c r="D188" t="s">
        <v>195</v>
      </c>
      <c r="E188">
        <v>4.9999999999999999E-13</v>
      </c>
      <c r="F188" s="1">
        <v>5.1900000000000003E-15</v>
      </c>
      <c r="G188">
        <f t="shared" si="2"/>
        <v>2.0000000000000001E-13</v>
      </c>
    </row>
    <row r="189" spans="1:7" x14ac:dyDescent="0.35">
      <c r="A189" t="s">
        <v>3531</v>
      </c>
      <c r="B189" t="s">
        <v>175</v>
      </c>
      <c r="C189" t="s">
        <v>78</v>
      </c>
      <c r="D189" t="s">
        <v>196</v>
      </c>
      <c r="E189">
        <v>2.9999999999999998E-13</v>
      </c>
      <c r="F189" s="1">
        <v>9.4700000000000001E-16</v>
      </c>
      <c r="G189">
        <f t="shared" si="2"/>
        <v>1.1999999999999999E-13</v>
      </c>
    </row>
    <row r="190" spans="1:7" x14ac:dyDescent="0.35">
      <c r="A190" t="s">
        <v>3531</v>
      </c>
      <c r="B190" t="s">
        <v>175</v>
      </c>
      <c r="C190" t="s">
        <v>78</v>
      </c>
      <c r="D190" t="s">
        <v>197</v>
      </c>
      <c r="E190">
        <v>2E-12</v>
      </c>
      <c r="F190" s="1">
        <v>1.08E-14</v>
      </c>
      <c r="G190">
        <f t="shared" si="2"/>
        <v>8.0000000000000002E-13</v>
      </c>
    </row>
    <row r="191" spans="1:7" x14ac:dyDescent="0.35">
      <c r="A191" t="s">
        <v>3531</v>
      </c>
      <c r="B191" t="s">
        <v>175</v>
      </c>
      <c r="C191" t="s">
        <v>78</v>
      </c>
      <c r="D191" t="s">
        <v>198</v>
      </c>
      <c r="E191">
        <v>2E-12</v>
      </c>
      <c r="F191" s="1">
        <v>6.0400000000000003E-15</v>
      </c>
      <c r="G191">
        <f t="shared" si="2"/>
        <v>8.0000000000000002E-13</v>
      </c>
    </row>
    <row r="192" spans="1:7" x14ac:dyDescent="0.35">
      <c r="A192" t="s">
        <v>3531</v>
      </c>
      <c r="B192" t="s">
        <v>175</v>
      </c>
      <c r="C192" t="s">
        <v>78</v>
      </c>
      <c r="D192" t="s">
        <v>199</v>
      </c>
      <c r="E192">
        <v>2E-12</v>
      </c>
      <c r="F192" s="1">
        <v>4.15E-14</v>
      </c>
      <c r="G192">
        <f t="shared" si="2"/>
        <v>8.0000000000000002E-13</v>
      </c>
    </row>
    <row r="193" spans="1:7" x14ac:dyDescent="0.35">
      <c r="A193" t="s">
        <v>3531</v>
      </c>
      <c r="B193" t="s">
        <v>175</v>
      </c>
      <c r="C193" t="s">
        <v>78</v>
      </c>
      <c r="D193" t="s">
        <v>200</v>
      </c>
      <c r="E193">
        <v>2E-12</v>
      </c>
      <c r="F193" s="1">
        <v>4.3999999999999997E-15</v>
      </c>
      <c r="G193">
        <f t="shared" si="2"/>
        <v>8.0000000000000002E-13</v>
      </c>
    </row>
    <row r="194" spans="1:7" x14ac:dyDescent="0.35">
      <c r="A194" t="s">
        <v>3531</v>
      </c>
      <c r="B194" t="s">
        <v>175</v>
      </c>
      <c r="C194" t="s">
        <v>78</v>
      </c>
      <c r="D194" t="s">
        <v>200</v>
      </c>
      <c r="E194">
        <v>2E-12</v>
      </c>
      <c r="F194" s="1">
        <v>5.41E-15</v>
      </c>
      <c r="G194">
        <f t="shared" si="2"/>
        <v>8.0000000000000002E-13</v>
      </c>
    </row>
    <row r="195" spans="1:7" x14ac:dyDescent="0.35">
      <c r="A195" t="s">
        <v>3531</v>
      </c>
      <c r="B195" t="s">
        <v>175</v>
      </c>
      <c r="C195" t="s">
        <v>78</v>
      </c>
      <c r="D195" t="s">
        <v>200</v>
      </c>
      <c r="E195">
        <v>2E-12</v>
      </c>
      <c r="F195" s="1">
        <v>7.2199999999999998E-15</v>
      </c>
      <c r="G195">
        <f t="shared" ref="G195:G258" si="3">E195*0.4</f>
        <v>8.0000000000000002E-13</v>
      </c>
    </row>
    <row r="196" spans="1:7" x14ac:dyDescent="0.35">
      <c r="A196" t="s">
        <v>3531</v>
      </c>
      <c r="B196" t="s">
        <v>175</v>
      </c>
      <c r="C196" t="s">
        <v>78</v>
      </c>
      <c r="D196" t="s">
        <v>201</v>
      </c>
      <c r="E196">
        <v>1.5000000000000001E-12</v>
      </c>
      <c r="F196" s="1">
        <v>1.3499999999999999E-14</v>
      </c>
      <c r="G196">
        <f t="shared" si="3"/>
        <v>6.0000000000000007E-13</v>
      </c>
    </row>
    <row r="197" spans="1:7" x14ac:dyDescent="0.35">
      <c r="A197" t="s">
        <v>3531</v>
      </c>
      <c r="B197" t="s">
        <v>175</v>
      </c>
      <c r="C197" t="s">
        <v>78</v>
      </c>
      <c r="D197" t="s">
        <v>202</v>
      </c>
      <c r="E197">
        <v>8.0000000000000002E-13</v>
      </c>
      <c r="F197" s="1">
        <v>2.38E-14</v>
      </c>
      <c r="G197">
        <f t="shared" si="3"/>
        <v>3.2000000000000005E-13</v>
      </c>
    </row>
    <row r="198" spans="1:7" x14ac:dyDescent="0.35">
      <c r="A198" t="s">
        <v>3531</v>
      </c>
      <c r="B198" t="s">
        <v>175</v>
      </c>
      <c r="C198" t="s">
        <v>78</v>
      </c>
      <c r="D198" t="s">
        <v>203</v>
      </c>
      <c r="E198">
        <v>5.9999999999999997E-13</v>
      </c>
      <c r="F198" s="1">
        <v>6.4000000000000005E-16</v>
      </c>
      <c r="G198">
        <f t="shared" si="3"/>
        <v>2.3999999999999999E-13</v>
      </c>
    </row>
    <row r="199" spans="1:7" x14ac:dyDescent="0.35">
      <c r="A199" t="s">
        <v>3531</v>
      </c>
      <c r="B199" t="s">
        <v>175</v>
      </c>
      <c r="C199" t="s">
        <v>78</v>
      </c>
      <c r="D199" t="s">
        <v>204</v>
      </c>
      <c r="E199">
        <v>3.5999999999999998E-11</v>
      </c>
      <c r="F199" s="1">
        <v>1.7899999999999999E-13</v>
      </c>
      <c r="G199">
        <f t="shared" si="3"/>
        <v>1.44E-11</v>
      </c>
    </row>
    <row r="200" spans="1:7" x14ac:dyDescent="0.35">
      <c r="A200" t="s">
        <v>3531</v>
      </c>
      <c r="B200" t="s">
        <v>175</v>
      </c>
      <c r="C200" t="s">
        <v>78</v>
      </c>
      <c r="D200" t="s">
        <v>205</v>
      </c>
      <c r="E200">
        <v>4.9999999999999997E-12</v>
      </c>
      <c r="F200" s="1">
        <v>1.2199999999999999E-14</v>
      </c>
      <c r="G200">
        <f t="shared" si="3"/>
        <v>2E-12</v>
      </c>
    </row>
    <row r="201" spans="1:7" x14ac:dyDescent="0.35">
      <c r="A201" t="s">
        <v>3531</v>
      </c>
      <c r="B201" t="s">
        <v>175</v>
      </c>
      <c r="C201" t="s">
        <v>78</v>
      </c>
      <c r="D201" t="s">
        <v>206</v>
      </c>
      <c r="E201">
        <v>4.9999999999999997E-12</v>
      </c>
      <c r="F201" s="1">
        <v>1.92E-14</v>
      </c>
      <c r="G201">
        <f t="shared" si="3"/>
        <v>2E-12</v>
      </c>
    </row>
    <row r="202" spans="1:7" x14ac:dyDescent="0.35">
      <c r="A202" t="s">
        <v>3531</v>
      </c>
      <c r="B202" t="s">
        <v>175</v>
      </c>
      <c r="C202" t="s">
        <v>78</v>
      </c>
      <c r="D202" t="s">
        <v>207</v>
      </c>
      <c r="E202">
        <v>9E-13</v>
      </c>
      <c r="F202" s="1">
        <v>4.0599999999999997E-15</v>
      </c>
      <c r="G202">
        <f t="shared" si="3"/>
        <v>3.6000000000000003E-13</v>
      </c>
    </row>
    <row r="203" spans="1:7" x14ac:dyDescent="0.35">
      <c r="A203" t="s">
        <v>3531</v>
      </c>
      <c r="B203" t="s">
        <v>175</v>
      </c>
      <c r="C203" t="s">
        <v>78</v>
      </c>
      <c r="D203" t="s">
        <v>208</v>
      </c>
      <c r="E203">
        <v>1.7E-12</v>
      </c>
      <c r="F203" s="1">
        <v>1.53E-16</v>
      </c>
      <c r="G203">
        <f t="shared" si="3"/>
        <v>6.8000000000000003E-13</v>
      </c>
    </row>
    <row r="204" spans="1:7" x14ac:dyDescent="0.35">
      <c r="A204" t="s">
        <v>3531</v>
      </c>
      <c r="B204" t="s">
        <v>175</v>
      </c>
      <c r="C204" t="s">
        <v>78</v>
      </c>
      <c r="D204" t="s">
        <v>209</v>
      </c>
      <c r="E204">
        <v>4.9999999999999999E-13</v>
      </c>
      <c r="F204" s="1">
        <v>1.87E-15</v>
      </c>
      <c r="G204">
        <f t="shared" si="3"/>
        <v>2.0000000000000001E-13</v>
      </c>
    </row>
    <row r="205" spans="1:7" x14ac:dyDescent="0.35">
      <c r="A205" t="s">
        <v>3531</v>
      </c>
      <c r="B205" t="s">
        <v>175</v>
      </c>
      <c r="C205" t="s">
        <v>78</v>
      </c>
      <c r="D205" t="s">
        <v>210</v>
      </c>
      <c r="E205">
        <v>2.0000000000000001E-13</v>
      </c>
      <c r="F205" s="1">
        <v>9.9999999999999998E-17</v>
      </c>
      <c r="G205">
        <f t="shared" si="3"/>
        <v>8.0000000000000013E-14</v>
      </c>
    </row>
    <row r="206" spans="1:7" x14ac:dyDescent="0.35">
      <c r="A206" t="s">
        <v>3531</v>
      </c>
      <c r="B206" t="s">
        <v>175</v>
      </c>
      <c r="C206" t="s">
        <v>78</v>
      </c>
      <c r="D206" t="s">
        <v>210</v>
      </c>
      <c r="E206">
        <v>1.5000000000000001E-12</v>
      </c>
      <c r="F206" s="1">
        <v>8.1199999999999998E-16</v>
      </c>
      <c r="G206">
        <f t="shared" si="3"/>
        <v>6.0000000000000007E-13</v>
      </c>
    </row>
    <row r="207" spans="1:7" x14ac:dyDescent="0.35">
      <c r="A207" t="s">
        <v>3531</v>
      </c>
      <c r="B207" t="s">
        <v>175</v>
      </c>
      <c r="C207" t="s">
        <v>78</v>
      </c>
      <c r="D207" t="s">
        <v>211</v>
      </c>
      <c r="E207">
        <v>1.3E-11</v>
      </c>
      <c r="F207" s="1">
        <v>1.6799999999999999E-13</v>
      </c>
      <c r="G207">
        <f t="shared" si="3"/>
        <v>5.2000000000000005E-12</v>
      </c>
    </row>
    <row r="208" spans="1:7" x14ac:dyDescent="0.35">
      <c r="A208" t="s">
        <v>3531</v>
      </c>
      <c r="B208" t="s">
        <v>175</v>
      </c>
      <c r="C208" t="s">
        <v>78</v>
      </c>
      <c r="D208" t="s">
        <v>212</v>
      </c>
      <c r="E208">
        <v>4.9999999999999999E-13</v>
      </c>
      <c r="F208" s="1">
        <v>8.57E-15</v>
      </c>
      <c r="G208">
        <f t="shared" si="3"/>
        <v>2.0000000000000001E-13</v>
      </c>
    </row>
    <row r="209" spans="1:7" x14ac:dyDescent="0.35">
      <c r="A209" t="s">
        <v>3531</v>
      </c>
      <c r="B209" t="s">
        <v>175</v>
      </c>
      <c r="C209" t="s">
        <v>78</v>
      </c>
      <c r="D209" t="s">
        <v>213</v>
      </c>
      <c r="E209">
        <v>9.9999999999999998E-13</v>
      </c>
      <c r="F209" s="1">
        <v>7.1900000000000005E-15</v>
      </c>
      <c r="G209">
        <f t="shared" si="3"/>
        <v>4.0000000000000001E-13</v>
      </c>
    </row>
    <row r="210" spans="1:7" x14ac:dyDescent="0.35">
      <c r="A210" t="s">
        <v>3531</v>
      </c>
      <c r="B210" t="s">
        <v>175</v>
      </c>
      <c r="C210" t="s">
        <v>78</v>
      </c>
      <c r="D210" t="s">
        <v>82</v>
      </c>
      <c r="E210">
        <v>3.9999999999999999E-12</v>
      </c>
      <c r="F210" s="1">
        <v>4.1600000000000001E-14</v>
      </c>
      <c r="G210">
        <f t="shared" si="3"/>
        <v>1.6E-12</v>
      </c>
    </row>
    <row r="211" spans="1:7" x14ac:dyDescent="0.35">
      <c r="A211" t="s">
        <v>3531</v>
      </c>
      <c r="B211" t="s">
        <v>175</v>
      </c>
      <c r="C211" t="s">
        <v>78</v>
      </c>
      <c r="D211" t="s">
        <v>84</v>
      </c>
      <c r="E211">
        <v>1.4E-11</v>
      </c>
      <c r="F211" s="1">
        <v>1.5800000000000001E-13</v>
      </c>
      <c r="G211">
        <f t="shared" si="3"/>
        <v>5.6000000000000004E-12</v>
      </c>
    </row>
    <row r="212" spans="1:7" x14ac:dyDescent="0.35">
      <c r="A212" t="s">
        <v>3531</v>
      </c>
      <c r="B212" t="s">
        <v>175</v>
      </c>
      <c r="C212" t="s">
        <v>78</v>
      </c>
      <c r="D212" t="s">
        <v>214</v>
      </c>
      <c r="E212">
        <v>4.9999999999999999E-13</v>
      </c>
      <c r="F212" s="1">
        <v>3.3800000000000002E-16</v>
      </c>
      <c r="G212">
        <f t="shared" si="3"/>
        <v>2.0000000000000001E-13</v>
      </c>
    </row>
    <row r="213" spans="1:7" x14ac:dyDescent="0.35">
      <c r="A213" t="s">
        <v>3531</v>
      </c>
      <c r="B213" t="s">
        <v>175</v>
      </c>
      <c r="C213" t="s">
        <v>78</v>
      </c>
      <c r="D213" t="s">
        <v>85</v>
      </c>
      <c r="E213">
        <v>3.7E-12</v>
      </c>
      <c r="F213" s="1">
        <v>1.38E-14</v>
      </c>
      <c r="G213">
        <f t="shared" si="3"/>
        <v>1.4800000000000002E-12</v>
      </c>
    </row>
    <row r="214" spans="1:7" x14ac:dyDescent="0.35">
      <c r="A214" t="s">
        <v>3531</v>
      </c>
      <c r="B214" t="s">
        <v>175</v>
      </c>
      <c r="C214" t="s">
        <v>78</v>
      </c>
      <c r="D214" t="s">
        <v>215</v>
      </c>
      <c r="E214">
        <v>9E-13</v>
      </c>
      <c r="F214" s="1">
        <v>5.2799999999999998E-15</v>
      </c>
      <c r="G214">
        <f t="shared" si="3"/>
        <v>3.6000000000000003E-13</v>
      </c>
    </row>
    <row r="215" spans="1:7" x14ac:dyDescent="0.35">
      <c r="A215" t="s">
        <v>3531</v>
      </c>
      <c r="B215" t="s">
        <v>175</v>
      </c>
      <c r="C215" t="s">
        <v>78</v>
      </c>
      <c r="D215" t="s">
        <v>216</v>
      </c>
      <c r="E215">
        <v>7.0000000000000001E-12</v>
      </c>
      <c r="F215" s="1">
        <v>1.04E-14</v>
      </c>
      <c r="G215">
        <f t="shared" si="3"/>
        <v>2.8000000000000002E-12</v>
      </c>
    </row>
    <row r="216" spans="1:7" x14ac:dyDescent="0.35">
      <c r="A216" t="s">
        <v>3531</v>
      </c>
      <c r="B216" t="s">
        <v>175</v>
      </c>
      <c r="C216" t="s">
        <v>78</v>
      </c>
      <c r="D216" t="s">
        <v>217</v>
      </c>
      <c r="E216">
        <v>8.0000000000000002E-13</v>
      </c>
      <c r="F216" s="1">
        <v>2.8900000000000001E-16</v>
      </c>
      <c r="G216">
        <f t="shared" si="3"/>
        <v>3.2000000000000005E-13</v>
      </c>
    </row>
    <row r="217" spans="1:7" x14ac:dyDescent="0.35">
      <c r="A217" t="s">
        <v>3531</v>
      </c>
      <c r="B217" t="s">
        <v>175</v>
      </c>
      <c r="C217" t="s">
        <v>78</v>
      </c>
      <c r="D217" t="s">
        <v>218</v>
      </c>
      <c r="E217">
        <v>7.0000000000000005E-13</v>
      </c>
      <c r="F217" s="1">
        <v>1.58E-15</v>
      </c>
      <c r="G217">
        <f t="shared" si="3"/>
        <v>2.8000000000000002E-13</v>
      </c>
    </row>
    <row r="218" spans="1:7" x14ac:dyDescent="0.35">
      <c r="A218" t="s">
        <v>3531</v>
      </c>
      <c r="B218" t="s">
        <v>175</v>
      </c>
      <c r="C218" t="s">
        <v>78</v>
      </c>
      <c r="D218" t="s">
        <v>219</v>
      </c>
      <c r="E218">
        <v>7.0000000000000005E-13</v>
      </c>
      <c r="F218" s="1">
        <v>6.1099999999999997E-16</v>
      </c>
      <c r="G218">
        <f t="shared" si="3"/>
        <v>2.8000000000000002E-13</v>
      </c>
    </row>
    <row r="219" spans="1:7" x14ac:dyDescent="0.35">
      <c r="A219" t="s">
        <v>3531</v>
      </c>
      <c r="B219" t="s">
        <v>175</v>
      </c>
      <c r="C219" t="s">
        <v>78</v>
      </c>
      <c r="D219" t="s">
        <v>88</v>
      </c>
      <c r="E219">
        <v>1.4000000000000001E-12</v>
      </c>
      <c r="F219" s="1">
        <v>2.0799999999999999E-15</v>
      </c>
      <c r="G219">
        <f t="shared" si="3"/>
        <v>5.6000000000000004E-13</v>
      </c>
    </row>
    <row r="220" spans="1:7" x14ac:dyDescent="0.35">
      <c r="A220" t="s">
        <v>3531</v>
      </c>
      <c r="B220" t="s">
        <v>175</v>
      </c>
      <c r="C220" t="s">
        <v>78</v>
      </c>
      <c r="D220" t="s">
        <v>89</v>
      </c>
      <c r="E220">
        <v>2.9999999999999998E-13</v>
      </c>
      <c r="F220" s="1">
        <v>3.3800000000000001E-15</v>
      </c>
      <c r="G220">
        <f t="shared" si="3"/>
        <v>1.1999999999999999E-13</v>
      </c>
    </row>
    <row r="221" spans="1:7" x14ac:dyDescent="0.35">
      <c r="A221" t="s">
        <v>3531</v>
      </c>
      <c r="B221" t="s">
        <v>175</v>
      </c>
      <c r="C221" t="s">
        <v>78</v>
      </c>
      <c r="D221" t="s">
        <v>220</v>
      </c>
      <c r="E221">
        <v>1.5000000000000001E-12</v>
      </c>
      <c r="F221" s="1">
        <v>1.7899999999999999E-13</v>
      </c>
      <c r="G221">
        <f t="shared" si="3"/>
        <v>6.0000000000000007E-13</v>
      </c>
    </row>
    <row r="222" spans="1:7" x14ac:dyDescent="0.35">
      <c r="A222" t="s">
        <v>3531</v>
      </c>
      <c r="B222" t="s">
        <v>175</v>
      </c>
      <c r="C222" t="s">
        <v>78</v>
      </c>
      <c r="D222" t="s">
        <v>221</v>
      </c>
      <c r="E222">
        <v>7.0000000000000005E-13</v>
      </c>
      <c r="F222" s="1">
        <v>3.4100000000000002E-16</v>
      </c>
      <c r="G222">
        <f t="shared" si="3"/>
        <v>2.8000000000000002E-13</v>
      </c>
    </row>
    <row r="223" spans="1:7" x14ac:dyDescent="0.35">
      <c r="A223" t="s">
        <v>3531</v>
      </c>
      <c r="B223" t="s">
        <v>175</v>
      </c>
      <c r="C223" t="s">
        <v>78</v>
      </c>
      <c r="D223" t="s">
        <v>222</v>
      </c>
      <c r="E223">
        <v>1.2999999999999999E-12</v>
      </c>
      <c r="F223" s="1">
        <v>5.8900000000000001E-16</v>
      </c>
      <c r="G223">
        <f t="shared" si="3"/>
        <v>5.2000000000000001E-13</v>
      </c>
    </row>
    <row r="224" spans="1:7" x14ac:dyDescent="0.35">
      <c r="A224" t="s">
        <v>3531</v>
      </c>
      <c r="B224" t="s">
        <v>175</v>
      </c>
      <c r="C224" t="s">
        <v>78</v>
      </c>
      <c r="D224" t="s">
        <v>223</v>
      </c>
      <c r="E224">
        <v>2.9999999999999998E-13</v>
      </c>
      <c r="F224" s="1">
        <v>6.4899999999999999E-16</v>
      </c>
      <c r="G224">
        <f t="shared" si="3"/>
        <v>1.1999999999999999E-13</v>
      </c>
    </row>
    <row r="225" spans="1:7" x14ac:dyDescent="0.35">
      <c r="A225" t="s">
        <v>3531</v>
      </c>
      <c r="B225" t="s">
        <v>175</v>
      </c>
      <c r="C225" t="s">
        <v>78</v>
      </c>
      <c r="D225" t="s">
        <v>224</v>
      </c>
      <c r="E225">
        <v>7.0000000000000005E-13</v>
      </c>
      <c r="F225" s="1">
        <v>6.6300000000000001E-15</v>
      </c>
      <c r="G225">
        <f t="shared" si="3"/>
        <v>2.8000000000000002E-13</v>
      </c>
    </row>
    <row r="226" spans="1:7" x14ac:dyDescent="0.35">
      <c r="A226" t="s">
        <v>3531</v>
      </c>
      <c r="B226" t="s">
        <v>175</v>
      </c>
      <c r="C226" t="s">
        <v>78</v>
      </c>
      <c r="D226" t="s">
        <v>225</v>
      </c>
      <c r="E226">
        <v>2E-12</v>
      </c>
      <c r="F226" s="1">
        <v>3.3400000000000002E-14</v>
      </c>
      <c r="G226">
        <f t="shared" si="3"/>
        <v>8.0000000000000002E-13</v>
      </c>
    </row>
    <row r="227" spans="1:7" x14ac:dyDescent="0.35">
      <c r="A227" t="s">
        <v>3531</v>
      </c>
      <c r="B227" t="s">
        <v>175</v>
      </c>
      <c r="C227" t="s">
        <v>78</v>
      </c>
      <c r="D227" t="s">
        <v>226</v>
      </c>
      <c r="E227">
        <v>1.5000000000000001E-12</v>
      </c>
      <c r="F227" s="1">
        <v>1.49E-15</v>
      </c>
      <c r="G227">
        <f t="shared" si="3"/>
        <v>6.0000000000000007E-13</v>
      </c>
    </row>
    <row r="228" spans="1:7" x14ac:dyDescent="0.35">
      <c r="A228" t="s">
        <v>3531</v>
      </c>
      <c r="B228" t="s">
        <v>175</v>
      </c>
      <c r="C228" t="s">
        <v>78</v>
      </c>
      <c r="D228" t="s">
        <v>227</v>
      </c>
      <c r="E228">
        <v>8.0000000000000002E-13</v>
      </c>
      <c r="F228" s="1">
        <v>4.6900000000000001E-15</v>
      </c>
      <c r="G228">
        <f t="shared" si="3"/>
        <v>3.2000000000000005E-13</v>
      </c>
    </row>
    <row r="229" spans="1:7" x14ac:dyDescent="0.35">
      <c r="A229" t="s">
        <v>3531</v>
      </c>
      <c r="B229" t="s">
        <v>175</v>
      </c>
      <c r="C229" t="s">
        <v>78</v>
      </c>
      <c r="D229" t="s">
        <v>228</v>
      </c>
      <c r="E229">
        <v>1.5000000000000001E-12</v>
      </c>
      <c r="F229" s="1">
        <v>8.7999999999999994E-15</v>
      </c>
      <c r="G229">
        <f t="shared" si="3"/>
        <v>6.0000000000000007E-13</v>
      </c>
    </row>
    <row r="230" spans="1:7" x14ac:dyDescent="0.35">
      <c r="A230" t="s">
        <v>3531</v>
      </c>
      <c r="B230" t="s">
        <v>175</v>
      </c>
      <c r="C230" t="s">
        <v>78</v>
      </c>
      <c r="D230" t="s">
        <v>229</v>
      </c>
      <c r="E230">
        <v>2.9999999999999998E-13</v>
      </c>
      <c r="F230" s="1">
        <v>1.35E-15</v>
      </c>
      <c r="G230">
        <f t="shared" si="3"/>
        <v>1.1999999999999999E-13</v>
      </c>
    </row>
    <row r="231" spans="1:7" x14ac:dyDescent="0.35">
      <c r="A231" t="s">
        <v>3531</v>
      </c>
      <c r="B231" t="s">
        <v>175</v>
      </c>
      <c r="C231" t="s">
        <v>78</v>
      </c>
      <c r="D231" t="s">
        <v>230</v>
      </c>
      <c r="E231">
        <v>9E-13</v>
      </c>
      <c r="F231" s="1">
        <v>1.26E-14</v>
      </c>
      <c r="G231">
        <f t="shared" si="3"/>
        <v>3.6000000000000003E-13</v>
      </c>
    </row>
    <row r="232" spans="1:7" x14ac:dyDescent="0.35">
      <c r="A232" t="s">
        <v>3531</v>
      </c>
      <c r="B232" t="s">
        <v>175</v>
      </c>
      <c r="C232" t="s">
        <v>78</v>
      </c>
      <c r="D232" t="s">
        <v>94</v>
      </c>
      <c r="E232">
        <v>4.0000000000000001E-13</v>
      </c>
      <c r="F232" s="1">
        <v>6.86E-16</v>
      </c>
      <c r="G232">
        <f t="shared" si="3"/>
        <v>1.6000000000000003E-13</v>
      </c>
    </row>
    <row r="233" spans="1:7" x14ac:dyDescent="0.35">
      <c r="A233" t="s">
        <v>3531</v>
      </c>
      <c r="B233" t="s">
        <v>175</v>
      </c>
      <c r="C233" t="s">
        <v>78</v>
      </c>
      <c r="D233" t="s">
        <v>231</v>
      </c>
      <c r="E233">
        <v>2.0000000000000001E-13</v>
      </c>
      <c r="F233" s="1">
        <v>2.7099999999999999E-17</v>
      </c>
      <c r="G233">
        <f t="shared" si="3"/>
        <v>8.0000000000000013E-14</v>
      </c>
    </row>
    <row r="234" spans="1:7" x14ac:dyDescent="0.35">
      <c r="A234" t="s">
        <v>3531</v>
      </c>
      <c r="B234" t="s">
        <v>175</v>
      </c>
      <c r="C234" t="s">
        <v>78</v>
      </c>
      <c r="D234" t="s">
        <v>232</v>
      </c>
      <c r="E234">
        <v>8.0000000000000002E-13</v>
      </c>
      <c r="F234" s="1">
        <v>1.19E-14</v>
      </c>
      <c r="G234">
        <f t="shared" si="3"/>
        <v>3.2000000000000005E-13</v>
      </c>
    </row>
    <row r="235" spans="1:7" x14ac:dyDescent="0.35">
      <c r="A235" t="s">
        <v>3531</v>
      </c>
      <c r="B235" t="s">
        <v>175</v>
      </c>
      <c r="C235" t="s">
        <v>78</v>
      </c>
      <c r="D235" t="s">
        <v>96</v>
      </c>
      <c r="E235">
        <v>7.0000000000000005E-13</v>
      </c>
      <c r="F235" s="1">
        <v>5.9700000000000004E-15</v>
      </c>
      <c r="G235">
        <f t="shared" si="3"/>
        <v>2.8000000000000002E-13</v>
      </c>
    </row>
    <row r="236" spans="1:7" x14ac:dyDescent="0.35">
      <c r="A236" t="s">
        <v>3531</v>
      </c>
      <c r="B236" t="s">
        <v>175</v>
      </c>
      <c r="C236" t="s">
        <v>78</v>
      </c>
      <c r="D236" t="s">
        <v>233</v>
      </c>
      <c r="E236">
        <v>2.9999999999999998E-13</v>
      </c>
      <c r="F236" s="1">
        <v>8.5299999999999994E-15</v>
      </c>
      <c r="G236">
        <f t="shared" si="3"/>
        <v>1.1999999999999999E-13</v>
      </c>
    </row>
    <row r="237" spans="1:7" x14ac:dyDescent="0.35">
      <c r="A237" t="s">
        <v>3531</v>
      </c>
      <c r="B237" t="s">
        <v>175</v>
      </c>
      <c r="C237" t="s">
        <v>78</v>
      </c>
      <c r="D237" t="s">
        <v>234</v>
      </c>
      <c r="E237">
        <v>1E-14</v>
      </c>
      <c r="F237" s="1">
        <v>9.8599999999999999E-18</v>
      </c>
      <c r="G237">
        <f t="shared" si="3"/>
        <v>4.0000000000000003E-15</v>
      </c>
    </row>
    <row r="238" spans="1:7" x14ac:dyDescent="0.35">
      <c r="A238" t="s">
        <v>3531</v>
      </c>
      <c r="B238" t="s">
        <v>175</v>
      </c>
      <c r="C238" t="s">
        <v>78</v>
      </c>
      <c r="D238" t="s">
        <v>235</v>
      </c>
      <c r="E238">
        <v>1.4000000000000001E-13</v>
      </c>
      <c r="F238" s="1">
        <v>1.86E-17</v>
      </c>
      <c r="G238">
        <f t="shared" si="3"/>
        <v>5.6000000000000008E-14</v>
      </c>
    </row>
    <row r="239" spans="1:7" x14ac:dyDescent="0.35">
      <c r="A239" t="s">
        <v>3531</v>
      </c>
      <c r="B239" t="s">
        <v>175</v>
      </c>
      <c r="C239" t="s">
        <v>78</v>
      </c>
      <c r="D239" t="s">
        <v>236</v>
      </c>
      <c r="E239">
        <v>4.0000000000000001E-13</v>
      </c>
      <c r="F239" s="1">
        <v>3.73E-16</v>
      </c>
      <c r="G239">
        <f t="shared" si="3"/>
        <v>1.6000000000000003E-13</v>
      </c>
    </row>
    <row r="240" spans="1:7" x14ac:dyDescent="0.35">
      <c r="A240" t="s">
        <v>3531</v>
      </c>
      <c r="B240" t="s">
        <v>175</v>
      </c>
      <c r="C240" t="s">
        <v>78</v>
      </c>
      <c r="D240" t="s">
        <v>237</v>
      </c>
      <c r="E240">
        <v>4.0000000000000001E-13</v>
      </c>
      <c r="F240" s="1">
        <v>1.7900000000000001E-14</v>
      </c>
      <c r="G240">
        <f t="shared" si="3"/>
        <v>1.6000000000000003E-13</v>
      </c>
    </row>
    <row r="241" spans="1:7" x14ac:dyDescent="0.35">
      <c r="A241" t="s">
        <v>3531</v>
      </c>
      <c r="B241" t="s">
        <v>175</v>
      </c>
      <c r="C241" t="s">
        <v>78</v>
      </c>
      <c r="D241" t="s">
        <v>238</v>
      </c>
      <c r="E241">
        <v>4.0000000000000001E-13</v>
      </c>
      <c r="F241" s="1">
        <v>5.95E-16</v>
      </c>
      <c r="G241">
        <f t="shared" si="3"/>
        <v>1.6000000000000003E-13</v>
      </c>
    </row>
    <row r="242" spans="1:7" x14ac:dyDescent="0.35">
      <c r="A242" t="s">
        <v>3531</v>
      </c>
      <c r="B242" t="s">
        <v>175</v>
      </c>
      <c r="C242" t="s">
        <v>78</v>
      </c>
      <c r="D242" t="s">
        <v>239</v>
      </c>
      <c r="E242">
        <v>1.6E-12</v>
      </c>
      <c r="F242" s="1">
        <v>1.44E-16</v>
      </c>
      <c r="G242">
        <f t="shared" si="3"/>
        <v>6.400000000000001E-13</v>
      </c>
    </row>
    <row r="243" spans="1:7" x14ac:dyDescent="0.35">
      <c r="A243" t="s">
        <v>3531</v>
      </c>
      <c r="B243" t="s">
        <v>175</v>
      </c>
      <c r="C243" t="s">
        <v>78</v>
      </c>
      <c r="D243" t="s">
        <v>100</v>
      </c>
      <c r="E243">
        <v>2.0000000000000001E-13</v>
      </c>
      <c r="F243" s="1">
        <v>5.41E-17</v>
      </c>
      <c r="G243">
        <f t="shared" si="3"/>
        <v>8.0000000000000013E-14</v>
      </c>
    </row>
    <row r="244" spans="1:7" x14ac:dyDescent="0.35">
      <c r="A244" t="s">
        <v>3531</v>
      </c>
      <c r="B244" t="s">
        <v>175</v>
      </c>
      <c r="C244" t="s">
        <v>78</v>
      </c>
      <c r="D244" t="s">
        <v>240</v>
      </c>
      <c r="E244">
        <v>8.0000000000000002E-13</v>
      </c>
      <c r="F244" s="1">
        <v>8.2999999999999998E-16</v>
      </c>
      <c r="G244">
        <f t="shared" si="3"/>
        <v>3.2000000000000005E-13</v>
      </c>
    </row>
    <row r="245" spans="1:7" x14ac:dyDescent="0.35">
      <c r="A245" t="s">
        <v>3531</v>
      </c>
      <c r="B245" t="s">
        <v>175</v>
      </c>
      <c r="C245" t="s">
        <v>78</v>
      </c>
      <c r="D245" t="s">
        <v>241</v>
      </c>
      <c r="E245">
        <v>2.9999999999999998E-13</v>
      </c>
      <c r="F245" s="1">
        <v>1.6E-15</v>
      </c>
      <c r="G245">
        <f t="shared" si="3"/>
        <v>1.1999999999999999E-13</v>
      </c>
    </row>
    <row r="246" spans="1:7" x14ac:dyDescent="0.35">
      <c r="A246" t="s">
        <v>3531</v>
      </c>
      <c r="B246" t="s">
        <v>175</v>
      </c>
      <c r="C246" t="s">
        <v>78</v>
      </c>
      <c r="D246" t="s">
        <v>242</v>
      </c>
      <c r="E246">
        <v>9.9999999999999998E-13</v>
      </c>
      <c r="F246" s="1">
        <v>2.7099999999999999E-15</v>
      </c>
      <c r="G246">
        <f t="shared" si="3"/>
        <v>4.0000000000000001E-13</v>
      </c>
    </row>
    <row r="247" spans="1:7" x14ac:dyDescent="0.35">
      <c r="A247" t="s">
        <v>3531</v>
      </c>
      <c r="B247" t="s">
        <v>175</v>
      </c>
      <c r="C247" t="s">
        <v>78</v>
      </c>
      <c r="D247" t="s">
        <v>243</v>
      </c>
      <c r="E247">
        <v>3.0000000000000001E-12</v>
      </c>
      <c r="F247" s="1">
        <v>1.4900000000000002E-14</v>
      </c>
      <c r="G247">
        <f t="shared" si="3"/>
        <v>1.2000000000000001E-12</v>
      </c>
    </row>
    <row r="248" spans="1:7" x14ac:dyDescent="0.35">
      <c r="A248" t="s">
        <v>3531</v>
      </c>
      <c r="B248" t="s">
        <v>175</v>
      </c>
      <c r="C248" t="s">
        <v>78</v>
      </c>
      <c r="D248" t="s">
        <v>244</v>
      </c>
      <c r="E248">
        <v>1.4999999999999999E-13</v>
      </c>
      <c r="F248" s="1">
        <v>5.1400000000000001E-17</v>
      </c>
      <c r="G248">
        <f t="shared" si="3"/>
        <v>5.9999999999999997E-14</v>
      </c>
    </row>
    <row r="249" spans="1:7" x14ac:dyDescent="0.35">
      <c r="A249" t="s">
        <v>3531</v>
      </c>
      <c r="B249" t="s">
        <v>175</v>
      </c>
      <c r="C249" t="s">
        <v>78</v>
      </c>
      <c r="D249" t="s">
        <v>245</v>
      </c>
      <c r="E249">
        <v>9.9999999999999998E-13</v>
      </c>
      <c r="F249" s="1">
        <v>1.89E-14</v>
      </c>
      <c r="G249">
        <f t="shared" si="3"/>
        <v>4.0000000000000001E-13</v>
      </c>
    </row>
    <row r="250" spans="1:7" x14ac:dyDescent="0.35">
      <c r="A250" t="s">
        <v>3531</v>
      </c>
      <c r="B250" t="s">
        <v>175</v>
      </c>
      <c r="C250" t="s">
        <v>78</v>
      </c>
      <c r="D250" t="s">
        <v>246</v>
      </c>
      <c r="E250">
        <v>1.1E-12</v>
      </c>
      <c r="F250" s="1">
        <v>3.52E-16</v>
      </c>
      <c r="G250">
        <f t="shared" si="3"/>
        <v>4.3999999999999999E-13</v>
      </c>
    </row>
    <row r="251" spans="1:7" x14ac:dyDescent="0.35">
      <c r="A251" t="s">
        <v>3531</v>
      </c>
      <c r="B251" t="s">
        <v>175</v>
      </c>
      <c r="C251" t="s">
        <v>78</v>
      </c>
      <c r="D251" t="s">
        <v>247</v>
      </c>
      <c r="E251">
        <v>2.2999999999999999E-12</v>
      </c>
      <c r="F251" s="1">
        <v>1.3499999999999999E-14</v>
      </c>
      <c r="G251">
        <f t="shared" si="3"/>
        <v>9.1999999999999992E-13</v>
      </c>
    </row>
    <row r="252" spans="1:7" x14ac:dyDescent="0.35">
      <c r="A252" t="s">
        <v>3531</v>
      </c>
      <c r="B252" t="s">
        <v>175</v>
      </c>
      <c r="C252" t="s">
        <v>78</v>
      </c>
      <c r="D252" t="s">
        <v>248</v>
      </c>
      <c r="E252">
        <v>4.0000000000000001E-13</v>
      </c>
      <c r="F252" s="1">
        <v>1.49E-15</v>
      </c>
      <c r="G252">
        <f t="shared" si="3"/>
        <v>1.6000000000000003E-13</v>
      </c>
    </row>
    <row r="253" spans="1:7" x14ac:dyDescent="0.35">
      <c r="A253" t="s">
        <v>3531</v>
      </c>
      <c r="B253" t="s">
        <v>175</v>
      </c>
      <c r="C253" t="s">
        <v>78</v>
      </c>
      <c r="D253" t="s">
        <v>249</v>
      </c>
      <c r="E253">
        <v>2.0000000000000001E-13</v>
      </c>
      <c r="F253" s="1">
        <v>1.17E-16</v>
      </c>
      <c r="G253">
        <f t="shared" si="3"/>
        <v>8.0000000000000013E-14</v>
      </c>
    </row>
    <row r="254" spans="1:7" x14ac:dyDescent="0.35">
      <c r="A254" t="s">
        <v>3531</v>
      </c>
      <c r="B254" t="s">
        <v>175</v>
      </c>
      <c r="C254" t="s">
        <v>78</v>
      </c>
      <c r="D254" t="s">
        <v>250</v>
      </c>
      <c r="E254">
        <v>9.9999999999999998E-13</v>
      </c>
      <c r="F254" s="1">
        <v>2.0799999999999999E-15</v>
      </c>
      <c r="G254">
        <f t="shared" si="3"/>
        <v>4.0000000000000001E-13</v>
      </c>
    </row>
    <row r="255" spans="1:7" x14ac:dyDescent="0.35">
      <c r="A255" t="s">
        <v>3531</v>
      </c>
      <c r="B255" t="s">
        <v>175</v>
      </c>
      <c r="C255" t="s">
        <v>78</v>
      </c>
      <c r="D255" t="s">
        <v>251</v>
      </c>
      <c r="E255">
        <v>2.0000000000000001E-13</v>
      </c>
      <c r="F255" s="1">
        <v>7.4900000000000004E-16</v>
      </c>
      <c r="G255">
        <f t="shared" si="3"/>
        <v>8.0000000000000013E-14</v>
      </c>
    </row>
    <row r="256" spans="1:7" x14ac:dyDescent="0.35">
      <c r="A256" t="s">
        <v>3531</v>
      </c>
      <c r="B256" t="s">
        <v>175</v>
      </c>
      <c r="C256" t="s">
        <v>78</v>
      </c>
      <c r="D256" t="s">
        <v>252</v>
      </c>
      <c r="E256">
        <v>2.0000000000000001E-13</v>
      </c>
      <c r="F256" s="1">
        <v>1.08E-15</v>
      </c>
      <c r="G256">
        <f t="shared" si="3"/>
        <v>8.0000000000000013E-14</v>
      </c>
    </row>
    <row r="257" spans="1:7" x14ac:dyDescent="0.35">
      <c r="A257" t="s">
        <v>3531</v>
      </c>
      <c r="B257" t="s">
        <v>175</v>
      </c>
      <c r="C257" t="s">
        <v>78</v>
      </c>
      <c r="D257" t="s">
        <v>106</v>
      </c>
      <c r="E257">
        <v>2.0000000000000001E-13</v>
      </c>
      <c r="F257" s="1">
        <v>3.2000000000000002E-17</v>
      </c>
      <c r="G257">
        <f t="shared" si="3"/>
        <v>8.0000000000000013E-14</v>
      </c>
    </row>
    <row r="258" spans="1:7" x14ac:dyDescent="0.35">
      <c r="A258" t="s">
        <v>3531</v>
      </c>
      <c r="B258" t="s">
        <v>175</v>
      </c>
      <c r="C258" t="s">
        <v>78</v>
      </c>
      <c r="D258" t="s">
        <v>253</v>
      </c>
      <c r="E258">
        <v>2.0000000000000001E-13</v>
      </c>
      <c r="F258" s="1">
        <v>1.35E-15</v>
      </c>
      <c r="G258">
        <f t="shared" si="3"/>
        <v>8.0000000000000013E-14</v>
      </c>
    </row>
    <row r="259" spans="1:7" x14ac:dyDescent="0.35">
      <c r="A259" t="s">
        <v>3531</v>
      </c>
      <c r="B259" t="s">
        <v>175</v>
      </c>
      <c r="C259" t="s">
        <v>78</v>
      </c>
      <c r="D259" t="s">
        <v>254</v>
      </c>
      <c r="E259">
        <v>2.0000000000000001E-13</v>
      </c>
      <c r="F259" s="1">
        <v>1.1700000000000001E-15</v>
      </c>
      <c r="G259">
        <f t="shared" ref="G259:G322" si="4">E259*0.4</f>
        <v>8.0000000000000013E-14</v>
      </c>
    </row>
    <row r="260" spans="1:7" x14ac:dyDescent="0.35">
      <c r="A260" t="s">
        <v>3531</v>
      </c>
      <c r="B260" t="s">
        <v>175</v>
      </c>
      <c r="C260" t="s">
        <v>78</v>
      </c>
      <c r="D260" t="s">
        <v>255</v>
      </c>
      <c r="E260">
        <v>2.3999999999999999E-13</v>
      </c>
      <c r="F260" s="1">
        <v>1.08E-15</v>
      </c>
      <c r="G260">
        <f t="shared" si="4"/>
        <v>9.5999999999999995E-14</v>
      </c>
    </row>
    <row r="261" spans="1:7" x14ac:dyDescent="0.35">
      <c r="A261" t="s">
        <v>3531</v>
      </c>
      <c r="B261" t="s">
        <v>175</v>
      </c>
      <c r="C261" t="s">
        <v>78</v>
      </c>
      <c r="D261" t="s">
        <v>256</v>
      </c>
      <c r="E261">
        <v>5.9999999999999997E-13</v>
      </c>
      <c r="F261" s="1">
        <v>4.3999999999999997E-15</v>
      </c>
      <c r="G261">
        <f t="shared" si="4"/>
        <v>2.3999999999999999E-13</v>
      </c>
    </row>
    <row r="262" spans="1:7" x14ac:dyDescent="0.35">
      <c r="A262" t="s">
        <v>3531</v>
      </c>
      <c r="B262" t="s">
        <v>175</v>
      </c>
      <c r="C262" t="s">
        <v>78</v>
      </c>
      <c r="D262" t="s">
        <v>257</v>
      </c>
      <c r="E262">
        <v>2.0999999999999999E-12</v>
      </c>
      <c r="F262" s="1">
        <v>1.6099999999999999E-15</v>
      </c>
      <c r="G262">
        <f t="shared" si="4"/>
        <v>8.4000000000000006E-13</v>
      </c>
    </row>
    <row r="263" spans="1:7" x14ac:dyDescent="0.35">
      <c r="A263" t="s">
        <v>3531</v>
      </c>
      <c r="B263" t="s">
        <v>175</v>
      </c>
      <c r="C263" t="s">
        <v>78</v>
      </c>
      <c r="D263" t="s">
        <v>258</v>
      </c>
      <c r="E263">
        <v>1E-13</v>
      </c>
      <c r="F263" s="1">
        <v>3.7400000000000001E-16</v>
      </c>
      <c r="G263">
        <f t="shared" si="4"/>
        <v>4.0000000000000006E-14</v>
      </c>
    </row>
    <row r="264" spans="1:7" x14ac:dyDescent="0.35">
      <c r="A264" t="s">
        <v>3531</v>
      </c>
      <c r="B264" t="s">
        <v>175</v>
      </c>
      <c r="C264" t="s">
        <v>78</v>
      </c>
      <c r="D264" t="s">
        <v>259</v>
      </c>
      <c r="E264">
        <v>1.6E-13</v>
      </c>
      <c r="F264" s="1">
        <v>5.9899999999999997E-16</v>
      </c>
      <c r="G264">
        <f t="shared" si="4"/>
        <v>6.4000000000000005E-14</v>
      </c>
    </row>
    <row r="265" spans="1:7" x14ac:dyDescent="0.35">
      <c r="A265" t="s">
        <v>3531</v>
      </c>
      <c r="B265" t="s">
        <v>175</v>
      </c>
      <c r="C265" t="s">
        <v>78</v>
      </c>
      <c r="D265" t="s">
        <v>260</v>
      </c>
      <c r="E265">
        <v>2.1999999999999999E-12</v>
      </c>
      <c r="F265" s="1">
        <v>3.28E-15</v>
      </c>
      <c r="G265">
        <f t="shared" si="4"/>
        <v>8.7999999999999999E-13</v>
      </c>
    </row>
    <row r="266" spans="1:7" x14ac:dyDescent="0.35">
      <c r="A266" t="s">
        <v>3531</v>
      </c>
      <c r="B266" t="s">
        <v>175</v>
      </c>
      <c r="C266" t="s">
        <v>78</v>
      </c>
      <c r="D266" t="s">
        <v>261</v>
      </c>
      <c r="E266">
        <v>2E-12</v>
      </c>
      <c r="F266" s="1">
        <v>2.9500000000000001E-14</v>
      </c>
      <c r="G266">
        <f t="shared" si="4"/>
        <v>8.0000000000000002E-13</v>
      </c>
    </row>
    <row r="267" spans="1:7" x14ac:dyDescent="0.35">
      <c r="A267" t="s">
        <v>3531</v>
      </c>
      <c r="B267" t="s">
        <v>175</v>
      </c>
      <c r="C267" t="s">
        <v>78</v>
      </c>
      <c r="D267" t="s">
        <v>262</v>
      </c>
      <c r="E267">
        <v>9.9999999999999998E-13</v>
      </c>
      <c r="F267" s="1">
        <v>1.3799999999999999E-15</v>
      </c>
      <c r="G267">
        <f t="shared" si="4"/>
        <v>4.0000000000000001E-13</v>
      </c>
    </row>
    <row r="268" spans="1:7" x14ac:dyDescent="0.35">
      <c r="A268" t="s">
        <v>3531</v>
      </c>
      <c r="B268" t="s">
        <v>175</v>
      </c>
      <c r="C268" t="s">
        <v>78</v>
      </c>
      <c r="D268" t="s">
        <v>263</v>
      </c>
      <c r="E268">
        <v>4.0000000000000001E-13</v>
      </c>
      <c r="F268" s="1">
        <v>9.0200000000000006E-16</v>
      </c>
      <c r="G268">
        <f t="shared" si="4"/>
        <v>1.6000000000000003E-13</v>
      </c>
    </row>
    <row r="269" spans="1:7" x14ac:dyDescent="0.35">
      <c r="A269" t="s">
        <v>3531</v>
      </c>
      <c r="B269" t="s">
        <v>175</v>
      </c>
      <c r="C269" t="s">
        <v>78</v>
      </c>
      <c r="D269" t="s">
        <v>264</v>
      </c>
      <c r="E269">
        <v>4.0000000000000001E-13</v>
      </c>
      <c r="F269" s="1">
        <v>5.3299999999999998E-16</v>
      </c>
      <c r="G269">
        <f t="shared" si="4"/>
        <v>1.6000000000000003E-13</v>
      </c>
    </row>
    <row r="270" spans="1:7" x14ac:dyDescent="0.35">
      <c r="A270" t="s">
        <v>3531</v>
      </c>
      <c r="B270" t="s">
        <v>175</v>
      </c>
      <c r="C270" t="s">
        <v>78</v>
      </c>
      <c r="D270" t="s">
        <v>108</v>
      </c>
      <c r="E270">
        <v>4.9999999999999999E-13</v>
      </c>
      <c r="F270" s="1">
        <v>1.5100000000000001E-15</v>
      </c>
      <c r="G270">
        <f t="shared" si="4"/>
        <v>2.0000000000000001E-13</v>
      </c>
    </row>
    <row r="271" spans="1:7" x14ac:dyDescent="0.35">
      <c r="A271" t="s">
        <v>3531</v>
      </c>
      <c r="B271" t="s">
        <v>175</v>
      </c>
      <c r="C271" t="s">
        <v>78</v>
      </c>
      <c r="D271" t="s">
        <v>109</v>
      </c>
      <c r="E271">
        <v>9.9999999999999998E-13</v>
      </c>
      <c r="F271" s="1">
        <v>2.3199999999999998E-15</v>
      </c>
      <c r="G271">
        <f t="shared" si="4"/>
        <v>4.0000000000000001E-13</v>
      </c>
    </row>
    <row r="272" spans="1:7" x14ac:dyDescent="0.35">
      <c r="A272" t="s">
        <v>3531</v>
      </c>
      <c r="B272" t="s">
        <v>175</v>
      </c>
      <c r="C272" t="s">
        <v>78</v>
      </c>
      <c r="D272" t="s">
        <v>265</v>
      </c>
      <c r="E272">
        <v>7.0000000000000001E-12</v>
      </c>
      <c r="F272" s="1">
        <v>3.1599999999999999E-14</v>
      </c>
      <c r="G272">
        <f t="shared" si="4"/>
        <v>2.8000000000000002E-12</v>
      </c>
    </row>
    <row r="273" spans="1:7" x14ac:dyDescent="0.35">
      <c r="A273" t="s">
        <v>3531</v>
      </c>
      <c r="B273" t="s">
        <v>175</v>
      </c>
      <c r="C273" t="s">
        <v>78</v>
      </c>
      <c r="D273" t="s">
        <v>266</v>
      </c>
      <c r="E273">
        <v>1.6E-13</v>
      </c>
      <c r="F273" s="1">
        <v>2.3800000000000002E-16</v>
      </c>
      <c r="G273">
        <f t="shared" si="4"/>
        <v>6.4000000000000005E-14</v>
      </c>
    </row>
    <row r="274" spans="1:7" x14ac:dyDescent="0.35">
      <c r="A274" t="s">
        <v>3531</v>
      </c>
      <c r="B274" t="s">
        <v>175</v>
      </c>
      <c r="C274" t="s">
        <v>78</v>
      </c>
      <c r="D274" t="s">
        <v>112</v>
      </c>
      <c r="E274">
        <v>1.7E-12</v>
      </c>
      <c r="F274" s="1">
        <v>7.6700000000000004E-16</v>
      </c>
      <c r="G274">
        <f t="shared" si="4"/>
        <v>6.8000000000000003E-13</v>
      </c>
    </row>
    <row r="275" spans="1:7" x14ac:dyDescent="0.35">
      <c r="A275" t="s">
        <v>3531</v>
      </c>
      <c r="B275" t="s">
        <v>175</v>
      </c>
      <c r="C275" t="s">
        <v>78</v>
      </c>
      <c r="D275" t="s">
        <v>267</v>
      </c>
      <c r="E275">
        <v>7.0000000000000005E-13</v>
      </c>
      <c r="F275" s="1">
        <v>8.7700000000000001E-15</v>
      </c>
      <c r="G275">
        <f t="shared" si="4"/>
        <v>2.8000000000000002E-13</v>
      </c>
    </row>
    <row r="276" spans="1:7" x14ac:dyDescent="0.35">
      <c r="A276" t="s">
        <v>3531</v>
      </c>
      <c r="B276" t="s">
        <v>175</v>
      </c>
      <c r="C276" t="s">
        <v>78</v>
      </c>
      <c r="D276" t="s">
        <v>113</v>
      </c>
      <c r="E276">
        <v>5.9999999999999997E-13</v>
      </c>
      <c r="F276" s="1">
        <v>2.57E-15</v>
      </c>
      <c r="G276">
        <f t="shared" si="4"/>
        <v>2.3999999999999999E-13</v>
      </c>
    </row>
    <row r="277" spans="1:7" x14ac:dyDescent="0.35">
      <c r="A277" t="s">
        <v>3531</v>
      </c>
      <c r="B277" t="s">
        <v>175</v>
      </c>
      <c r="C277" t="s">
        <v>78</v>
      </c>
      <c r="D277" t="s">
        <v>268</v>
      </c>
      <c r="E277">
        <v>7.0000000000000005E-13</v>
      </c>
      <c r="F277" s="1">
        <v>3.7899999999999997E-15</v>
      </c>
      <c r="G277">
        <f t="shared" si="4"/>
        <v>2.8000000000000002E-13</v>
      </c>
    </row>
    <row r="278" spans="1:7" x14ac:dyDescent="0.35">
      <c r="A278" t="s">
        <v>3531</v>
      </c>
      <c r="B278" t="s">
        <v>175</v>
      </c>
      <c r="C278" t="s">
        <v>78</v>
      </c>
      <c r="D278" t="s">
        <v>269</v>
      </c>
      <c r="E278">
        <v>8.0000000000000002E-13</v>
      </c>
      <c r="F278" s="1">
        <v>7.1599999999999996E-15</v>
      </c>
      <c r="G278">
        <f t="shared" si="4"/>
        <v>3.2000000000000005E-13</v>
      </c>
    </row>
    <row r="279" spans="1:7" x14ac:dyDescent="0.35">
      <c r="A279" t="s">
        <v>3531</v>
      </c>
      <c r="B279" t="s">
        <v>175</v>
      </c>
      <c r="C279" t="s">
        <v>78</v>
      </c>
      <c r="D279" t="s">
        <v>270</v>
      </c>
      <c r="E279">
        <v>8.9999999999999996E-12</v>
      </c>
      <c r="F279" s="1">
        <v>1.7999999999999999E-14</v>
      </c>
      <c r="G279">
        <f t="shared" si="4"/>
        <v>3.6E-12</v>
      </c>
    </row>
    <row r="280" spans="1:7" x14ac:dyDescent="0.35">
      <c r="A280" t="s">
        <v>3531</v>
      </c>
      <c r="B280" t="s">
        <v>175</v>
      </c>
      <c r="C280" t="s">
        <v>78</v>
      </c>
      <c r="D280" t="s">
        <v>271</v>
      </c>
      <c r="E280">
        <v>4.0000000000000001E-13</v>
      </c>
      <c r="F280" s="1">
        <v>1.87E-15</v>
      </c>
      <c r="G280">
        <f t="shared" si="4"/>
        <v>1.6000000000000003E-13</v>
      </c>
    </row>
    <row r="281" spans="1:7" x14ac:dyDescent="0.35">
      <c r="A281" t="s">
        <v>3531</v>
      </c>
      <c r="B281" t="s">
        <v>175</v>
      </c>
      <c r="C281" t="s">
        <v>78</v>
      </c>
      <c r="D281" t="s">
        <v>272</v>
      </c>
      <c r="E281">
        <v>6.6000000000000001E-13</v>
      </c>
      <c r="F281" s="1">
        <v>2.6399999999999999E-15</v>
      </c>
      <c r="G281">
        <f t="shared" si="4"/>
        <v>2.6400000000000004E-13</v>
      </c>
    </row>
    <row r="282" spans="1:7" x14ac:dyDescent="0.35">
      <c r="A282" t="s">
        <v>3531</v>
      </c>
      <c r="B282" t="s">
        <v>175</v>
      </c>
      <c r="C282" t="s">
        <v>78</v>
      </c>
      <c r="D282" t="s">
        <v>273</v>
      </c>
      <c r="E282">
        <v>4.0000000000000001E-13</v>
      </c>
      <c r="F282" s="1">
        <v>4.2600000000000002E-16</v>
      </c>
      <c r="G282">
        <f t="shared" si="4"/>
        <v>1.6000000000000003E-13</v>
      </c>
    </row>
    <row r="283" spans="1:7" x14ac:dyDescent="0.35">
      <c r="A283" t="s">
        <v>3531</v>
      </c>
      <c r="B283" t="s">
        <v>175</v>
      </c>
      <c r="C283" t="s">
        <v>78</v>
      </c>
      <c r="D283" t="s">
        <v>274</v>
      </c>
      <c r="E283">
        <v>6.5000000000000002E-12</v>
      </c>
      <c r="F283" s="1">
        <v>1.54E-13</v>
      </c>
      <c r="G283">
        <f t="shared" si="4"/>
        <v>2.6000000000000002E-12</v>
      </c>
    </row>
    <row r="284" spans="1:7" x14ac:dyDescent="0.35">
      <c r="A284" t="s">
        <v>3531</v>
      </c>
      <c r="B284" t="s">
        <v>175</v>
      </c>
      <c r="C284" t="s">
        <v>78</v>
      </c>
      <c r="D284" t="s">
        <v>275</v>
      </c>
      <c r="E284">
        <v>3.8E-12</v>
      </c>
      <c r="F284" s="1">
        <v>2.0599999999999999E-14</v>
      </c>
      <c r="G284">
        <f t="shared" si="4"/>
        <v>1.52E-12</v>
      </c>
    </row>
    <row r="285" spans="1:7" x14ac:dyDescent="0.35">
      <c r="A285" t="s">
        <v>3531</v>
      </c>
      <c r="B285" t="s">
        <v>175</v>
      </c>
      <c r="C285" t="s">
        <v>78</v>
      </c>
      <c r="D285" t="s">
        <v>276</v>
      </c>
      <c r="E285">
        <v>2.7000000000000001E-13</v>
      </c>
      <c r="F285" s="1">
        <v>1.15E-15</v>
      </c>
      <c r="G285">
        <f t="shared" si="4"/>
        <v>1.0800000000000001E-13</v>
      </c>
    </row>
    <row r="286" spans="1:7" x14ac:dyDescent="0.35">
      <c r="A286" t="s">
        <v>3531</v>
      </c>
      <c r="B286" t="s">
        <v>175</v>
      </c>
      <c r="C286" t="s">
        <v>78</v>
      </c>
      <c r="D286" t="s">
        <v>114</v>
      </c>
      <c r="E286">
        <v>4.9999999999999999E-13</v>
      </c>
      <c r="F286" s="1">
        <v>6.09E-15</v>
      </c>
      <c r="G286">
        <f t="shared" si="4"/>
        <v>2.0000000000000001E-13</v>
      </c>
    </row>
    <row r="287" spans="1:7" x14ac:dyDescent="0.35">
      <c r="A287" t="s">
        <v>3531</v>
      </c>
      <c r="B287" t="s">
        <v>175</v>
      </c>
      <c r="C287" t="s">
        <v>78</v>
      </c>
      <c r="D287" t="s">
        <v>115</v>
      </c>
      <c r="E287">
        <v>2.9999999999999998E-13</v>
      </c>
      <c r="F287" s="1">
        <v>1.3599999999999999E-16</v>
      </c>
      <c r="G287">
        <f t="shared" si="4"/>
        <v>1.1999999999999999E-13</v>
      </c>
    </row>
    <row r="288" spans="1:7" x14ac:dyDescent="0.35">
      <c r="A288" t="s">
        <v>3531</v>
      </c>
      <c r="B288" t="s">
        <v>175</v>
      </c>
      <c r="C288" t="s">
        <v>78</v>
      </c>
      <c r="D288" t="s">
        <v>117</v>
      </c>
      <c r="E288">
        <v>4.0000000000000001E-13</v>
      </c>
      <c r="F288" s="1">
        <v>3.0700000000000001E-16</v>
      </c>
      <c r="G288">
        <f t="shared" si="4"/>
        <v>1.6000000000000003E-13</v>
      </c>
    </row>
    <row r="289" spans="1:7" x14ac:dyDescent="0.35">
      <c r="A289" t="s">
        <v>3531</v>
      </c>
      <c r="B289" t="s">
        <v>175</v>
      </c>
      <c r="C289" t="s">
        <v>78</v>
      </c>
      <c r="D289" t="s">
        <v>118</v>
      </c>
      <c r="E289">
        <v>2.0000000000000001E-13</v>
      </c>
      <c r="F289" s="1">
        <v>2.9800000000000001E-16</v>
      </c>
      <c r="G289">
        <f t="shared" si="4"/>
        <v>8.0000000000000013E-14</v>
      </c>
    </row>
    <row r="290" spans="1:7" x14ac:dyDescent="0.35">
      <c r="A290" t="s">
        <v>3531</v>
      </c>
      <c r="B290" t="s">
        <v>175</v>
      </c>
      <c r="C290" t="s">
        <v>78</v>
      </c>
      <c r="D290" t="s">
        <v>277</v>
      </c>
      <c r="E290">
        <v>4.0000000000000001E-13</v>
      </c>
      <c r="F290" s="1">
        <v>1.8E-17</v>
      </c>
      <c r="G290">
        <f t="shared" si="4"/>
        <v>1.6000000000000003E-13</v>
      </c>
    </row>
    <row r="291" spans="1:7" x14ac:dyDescent="0.35">
      <c r="A291" t="s">
        <v>3531</v>
      </c>
      <c r="B291" t="s">
        <v>175</v>
      </c>
      <c r="C291" t="s">
        <v>78</v>
      </c>
      <c r="D291" t="s">
        <v>278</v>
      </c>
      <c r="E291">
        <v>2.4999999999999999E-13</v>
      </c>
      <c r="F291" s="1">
        <v>8.3399999999999997E-17</v>
      </c>
      <c r="G291">
        <f t="shared" si="4"/>
        <v>1E-13</v>
      </c>
    </row>
    <row r="292" spans="1:7" x14ac:dyDescent="0.35">
      <c r="A292" t="s">
        <v>3531</v>
      </c>
      <c r="B292" t="s">
        <v>175</v>
      </c>
      <c r="C292" t="s">
        <v>78</v>
      </c>
      <c r="D292" t="s">
        <v>279</v>
      </c>
      <c r="E292">
        <v>4.0000000000000001E-13</v>
      </c>
      <c r="F292" s="1">
        <v>1.9799999999999998E-15</v>
      </c>
      <c r="G292">
        <f t="shared" si="4"/>
        <v>1.6000000000000003E-13</v>
      </c>
    </row>
    <row r="293" spans="1:7" x14ac:dyDescent="0.35">
      <c r="A293" t="s">
        <v>3531</v>
      </c>
      <c r="B293" t="s">
        <v>175</v>
      </c>
      <c r="C293" t="s">
        <v>78</v>
      </c>
      <c r="D293" t="s">
        <v>280</v>
      </c>
      <c r="E293">
        <v>2.4999999999999999E-13</v>
      </c>
      <c r="F293" s="1">
        <v>1.9799999999999999E-16</v>
      </c>
      <c r="G293">
        <f t="shared" si="4"/>
        <v>1E-13</v>
      </c>
    </row>
    <row r="294" spans="1:7" x14ac:dyDescent="0.35">
      <c r="A294" t="s">
        <v>3531</v>
      </c>
      <c r="B294" t="s">
        <v>175</v>
      </c>
      <c r="C294" t="s">
        <v>78</v>
      </c>
      <c r="D294" t="s">
        <v>281</v>
      </c>
      <c r="E294">
        <v>9.9999999999999998E-13</v>
      </c>
      <c r="F294" s="1">
        <v>2.5300000000000001E-15</v>
      </c>
      <c r="G294">
        <f t="shared" si="4"/>
        <v>4.0000000000000001E-13</v>
      </c>
    </row>
    <row r="295" spans="1:7" x14ac:dyDescent="0.35">
      <c r="A295" t="s">
        <v>3531</v>
      </c>
      <c r="B295" t="s">
        <v>175</v>
      </c>
      <c r="C295" t="s">
        <v>78</v>
      </c>
      <c r="D295" t="s">
        <v>282</v>
      </c>
      <c r="E295">
        <v>1.1000000000000001E-11</v>
      </c>
      <c r="F295" s="1">
        <v>1.24E-14</v>
      </c>
      <c r="G295">
        <f t="shared" si="4"/>
        <v>4.4000000000000006E-12</v>
      </c>
    </row>
    <row r="296" spans="1:7" x14ac:dyDescent="0.35">
      <c r="A296" t="s">
        <v>3531</v>
      </c>
      <c r="B296" t="s">
        <v>175</v>
      </c>
      <c r="C296" t="s">
        <v>78</v>
      </c>
      <c r="D296" t="s">
        <v>283</v>
      </c>
      <c r="E296">
        <v>5.9999999999999997E-13</v>
      </c>
      <c r="F296" s="1">
        <v>2.9799999999999999E-15</v>
      </c>
      <c r="G296">
        <f t="shared" si="4"/>
        <v>2.3999999999999999E-13</v>
      </c>
    </row>
    <row r="297" spans="1:7" x14ac:dyDescent="0.35">
      <c r="A297" t="s">
        <v>3531</v>
      </c>
      <c r="B297" t="s">
        <v>175</v>
      </c>
      <c r="C297" t="s">
        <v>78</v>
      </c>
      <c r="D297" t="s">
        <v>284</v>
      </c>
      <c r="E297">
        <v>5.9999999999999997E-13</v>
      </c>
      <c r="F297" s="1">
        <v>8.9299999999999992E-16</v>
      </c>
      <c r="G297">
        <f t="shared" si="4"/>
        <v>2.3999999999999999E-13</v>
      </c>
    </row>
    <row r="298" spans="1:7" x14ac:dyDescent="0.35">
      <c r="A298" t="s">
        <v>3531</v>
      </c>
      <c r="B298" t="s">
        <v>175</v>
      </c>
      <c r="C298" t="s">
        <v>78</v>
      </c>
      <c r="D298" t="s">
        <v>285</v>
      </c>
      <c r="E298">
        <v>5.9999999999999997E-13</v>
      </c>
      <c r="F298" s="1">
        <v>1.32E-14</v>
      </c>
      <c r="G298">
        <f t="shared" si="4"/>
        <v>2.3999999999999999E-13</v>
      </c>
    </row>
    <row r="299" spans="1:7" x14ac:dyDescent="0.35">
      <c r="A299" t="s">
        <v>3531</v>
      </c>
      <c r="B299" t="s">
        <v>175</v>
      </c>
      <c r="C299" t="s">
        <v>78</v>
      </c>
      <c r="D299" t="s">
        <v>286</v>
      </c>
      <c r="E299">
        <v>5.9999999999999997E-13</v>
      </c>
      <c r="F299" s="1">
        <v>8.9299999999999992E-16</v>
      </c>
      <c r="G299">
        <f t="shared" si="4"/>
        <v>2.3999999999999999E-13</v>
      </c>
    </row>
    <row r="300" spans="1:7" x14ac:dyDescent="0.35">
      <c r="A300" t="s">
        <v>3531</v>
      </c>
      <c r="B300" t="s">
        <v>175</v>
      </c>
      <c r="C300" t="s">
        <v>78</v>
      </c>
      <c r="D300" t="s">
        <v>287</v>
      </c>
      <c r="E300">
        <v>5.9999999999999997E-13</v>
      </c>
      <c r="F300" s="1">
        <v>4.5999999999999998E-16</v>
      </c>
      <c r="G300">
        <f t="shared" si="4"/>
        <v>2.3999999999999999E-13</v>
      </c>
    </row>
    <row r="301" spans="1:7" x14ac:dyDescent="0.35">
      <c r="A301" t="s">
        <v>3531</v>
      </c>
      <c r="B301" t="s">
        <v>175</v>
      </c>
      <c r="C301" t="s">
        <v>78</v>
      </c>
      <c r="D301" t="s">
        <v>288</v>
      </c>
      <c r="E301">
        <v>1.4000000000000001E-13</v>
      </c>
      <c r="F301" s="1">
        <v>5.6599999999999998E-17</v>
      </c>
      <c r="G301">
        <f t="shared" si="4"/>
        <v>5.6000000000000008E-14</v>
      </c>
    </row>
    <row r="302" spans="1:7" x14ac:dyDescent="0.35">
      <c r="A302" t="s">
        <v>3531</v>
      </c>
      <c r="B302" t="s">
        <v>175</v>
      </c>
      <c r="C302" t="s">
        <v>78</v>
      </c>
      <c r="D302" t="s">
        <v>289</v>
      </c>
      <c r="E302">
        <v>2.4999999999999999E-13</v>
      </c>
      <c r="F302" s="1">
        <v>4.1700000000000003E-15</v>
      </c>
      <c r="G302">
        <f t="shared" si="4"/>
        <v>1E-13</v>
      </c>
    </row>
    <row r="303" spans="1:7" x14ac:dyDescent="0.35">
      <c r="A303" t="s">
        <v>3531</v>
      </c>
      <c r="B303" t="s">
        <v>175</v>
      </c>
      <c r="C303" t="s">
        <v>78</v>
      </c>
      <c r="D303" t="s">
        <v>290</v>
      </c>
      <c r="E303">
        <v>5.4999999999999998E-13</v>
      </c>
      <c r="F303" s="1">
        <v>1.3899999999999999E-15</v>
      </c>
      <c r="G303">
        <f t="shared" si="4"/>
        <v>2.2E-13</v>
      </c>
    </row>
    <row r="304" spans="1:7" x14ac:dyDescent="0.35">
      <c r="A304" t="s">
        <v>3531</v>
      </c>
      <c r="B304" t="s">
        <v>175</v>
      </c>
      <c r="C304" t="s">
        <v>123</v>
      </c>
      <c r="D304" t="s">
        <v>291</v>
      </c>
      <c r="E304">
        <v>6.6999999999999996E-9</v>
      </c>
      <c r="F304" s="1">
        <v>2.5499999999999999E-11</v>
      </c>
      <c r="G304">
        <f t="shared" si="4"/>
        <v>2.6799999999999998E-9</v>
      </c>
    </row>
    <row r="305" spans="1:7" x14ac:dyDescent="0.35">
      <c r="A305" t="s">
        <v>3531</v>
      </c>
      <c r="B305" t="s">
        <v>175</v>
      </c>
      <c r="C305" t="s">
        <v>123</v>
      </c>
      <c r="D305" t="s">
        <v>292</v>
      </c>
      <c r="E305">
        <v>4.32E-9</v>
      </c>
      <c r="F305" s="1">
        <v>2.29E-11</v>
      </c>
      <c r="G305">
        <f t="shared" si="4"/>
        <v>1.728E-9</v>
      </c>
    </row>
    <row r="306" spans="1:7" x14ac:dyDescent="0.35">
      <c r="A306" t="s">
        <v>3531</v>
      </c>
      <c r="B306" t="s">
        <v>175</v>
      </c>
      <c r="C306" t="s">
        <v>123</v>
      </c>
      <c r="D306" t="s">
        <v>293</v>
      </c>
      <c r="E306">
        <v>1.4600000000000001E-5</v>
      </c>
      <c r="F306" s="1">
        <v>5.8200000000000002E-9</v>
      </c>
      <c r="G306">
        <f t="shared" si="4"/>
        <v>5.8400000000000008E-6</v>
      </c>
    </row>
    <row r="307" spans="1:7" x14ac:dyDescent="0.35">
      <c r="A307" t="s">
        <v>3531</v>
      </c>
      <c r="B307" t="s">
        <v>175</v>
      </c>
      <c r="C307" t="s">
        <v>123</v>
      </c>
      <c r="D307" t="s">
        <v>128</v>
      </c>
      <c r="E307">
        <v>8.9999999999999996E-7</v>
      </c>
      <c r="F307" s="1">
        <v>8.9999999999999999E-10</v>
      </c>
      <c r="G307">
        <f t="shared" si="4"/>
        <v>3.5999999999999999E-7</v>
      </c>
    </row>
    <row r="308" spans="1:7" x14ac:dyDescent="0.35">
      <c r="A308" t="s">
        <v>3531</v>
      </c>
      <c r="B308" t="s">
        <v>175</v>
      </c>
      <c r="C308" t="s">
        <v>123</v>
      </c>
      <c r="D308" t="s">
        <v>130</v>
      </c>
      <c r="E308">
        <v>3.8000000000000001E-9</v>
      </c>
      <c r="F308" s="1">
        <v>6.8399999999999999E-12</v>
      </c>
      <c r="G308">
        <f t="shared" si="4"/>
        <v>1.5200000000000001E-9</v>
      </c>
    </row>
    <row r="309" spans="1:7" x14ac:dyDescent="0.35">
      <c r="A309" t="s">
        <v>3531</v>
      </c>
      <c r="B309" t="s">
        <v>175</v>
      </c>
      <c r="C309" t="s">
        <v>123</v>
      </c>
      <c r="D309" t="s">
        <v>131</v>
      </c>
      <c r="E309">
        <v>1.35E-8</v>
      </c>
      <c r="F309" s="1">
        <v>3.9199999999999998E-11</v>
      </c>
      <c r="G309">
        <f t="shared" si="4"/>
        <v>5.4000000000000004E-9</v>
      </c>
    </row>
    <row r="310" spans="1:7" x14ac:dyDescent="0.35">
      <c r="A310" t="s">
        <v>3531</v>
      </c>
      <c r="B310" t="s">
        <v>175</v>
      </c>
      <c r="C310" t="s">
        <v>123</v>
      </c>
      <c r="D310" t="s">
        <v>135</v>
      </c>
      <c r="E310">
        <v>1.7E-8</v>
      </c>
      <c r="F310" s="1">
        <v>3.6900000000000002E-10</v>
      </c>
      <c r="G310">
        <f t="shared" si="4"/>
        <v>6.8000000000000005E-9</v>
      </c>
    </row>
    <row r="311" spans="1:7" x14ac:dyDescent="0.35">
      <c r="A311" t="s">
        <v>3531</v>
      </c>
      <c r="B311" t="s">
        <v>175</v>
      </c>
      <c r="C311" t="s">
        <v>123</v>
      </c>
      <c r="D311" t="s">
        <v>139</v>
      </c>
      <c r="E311">
        <v>2.2600000000000001E-9</v>
      </c>
      <c r="F311" s="1">
        <v>3.6200000000000002E-11</v>
      </c>
      <c r="G311">
        <f t="shared" si="4"/>
        <v>9.0400000000000008E-10</v>
      </c>
    </row>
    <row r="312" spans="1:7" x14ac:dyDescent="0.35">
      <c r="A312" t="s">
        <v>3531</v>
      </c>
      <c r="B312" t="s">
        <v>175</v>
      </c>
      <c r="C312" t="s">
        <v>123</v>
      </c>
      <c r="D312" t="s">
        <v>294</v>
      </c>
      <c r="E312">
        <v>9.0999999999999994E-8</v>
      </c>
      <c r="F312" s="1">
        <v>3.8200000000000003E-10</v>
      </c>
      <c r="G312">
        <f t="shared" si="4"/>
        <v>3.6400000000000002E-8</v>
      </c>
    </row>
    <row r="313" spans="1:7" x14ac:dyDescent="0.35">
      <c r="A313" t="s">
        <v>3531</v>
      </c>
      <c r="B313" t="s">
        <v>175</v>
      </c>
      <c r="C313" t="s">
        <v>123</v>
      </c>
      <c r="D313" t="s">
        <v>142</v>
      </c>
      <c r="E313">
        <v>5.4399999999999997E-8</v>
      </c>
      <c r="F313" s="1">
        <v>5.8800000000000004E-10</v>
      </c>
      <c r="G313">
        <f t="shared" si="4"/>
        <v>2.1760000000000001E-8</v>
      </c>
    </row>
    <row r="314" spans="1:7" x14ac:dyDescent="0.35">
      <c r="A314" t="s">
        <v>3531</v>
      </c>
      <c r="B314" t="s">
        <v>175</v>
      </c>
      <c r="C314" t="s">
        <v>123</v>
      </c>
      <c r="D314" t="s">
        <v>295</v>
      </c>
      <c r="E314">
        <v>2.0799999999999998E-9</v>
      </c>
      <c r="F314" s="1">
        <v>1.52E-11</v>
      </c>
      <c r="G314">
        <f t="shared" si="4"/>
        <v>8.3200000000000002E-10</v>
      </c>
    </row>
    <row r="315" spans="1:7" x14ac:dyDescent="0.35">
      <c r="A315" t="s">
        <v>3531</v>
      </c>
      <c r="B315" t="s">
        <v>175</v>
      </c>
      <c r="C315" t="s">
        <v>123</v>
      </c>
      <c r="D315" t="s">
        <v>296</v>
      </c>
      <c r="E315">
        <v>3E-11</v>
      </c>
      <c r="F315" s="1">
        <v>1.3500000000000001E-13</v>
      </c>
      <c r="G315">
        <f t="shared" si="4"/>
        <v>1.2000000000000001E-11</v>
      </c>
    </row>
    <row r="316" spans="1:7" x14ac:dyDescent="0.35">
      <c r="A316" t="s">
        <v>3531</v>
      </c>
      <c r="B316" t="s">
        <v>175</v>
      </c>
      <c r="C316" t="s">
        <v>123</v>
      </c>
      <c r="D316" t="s">
        <v>297</v>
      </c>
      <c r="E316">
        <v>8.3999999999999999E-10</v>
      </c>
      <c r="F316" s="1">
        <v>4.1200000000000002E-12</v>
      </c>
      <c r="G316">
        <f t="shared" si="4"/>
        <v>3.3600000000000003E-10</v>
      </c>
    </row>
    <row r="317" spans="1:7" x14ac:dyDescent="0.35">
      <c r="A317" t="s">
        <v>3531</v>
      </c>
      <c r="B317" t="s">
        <v>175</v>
      </c>
      <c r="C317" t="s">
        <v>123</v>
      </c>
      <c r="D317" t="s">
        <v>298</v>
      </c>
      <c r="E317">
        <v>2.64E-9</v>
      </c>
      <c r="F317" s="1">
        <v>5.2800000000000001E-12</v>
      </c>
      <c r="G317">
        <f t="shared" si="4"/>
        <v>1.0560000000000001E-9</v>
      </c>
    </row>
    <row r="318" spans="1:7" x14ac:dyDescent="0.35">
      <c r="A318" t="s">
        <v>3531</v>
      </c>
      <c r="B318" t="s">
        <v>175</v>
      </c>
      <c r="C318" t="s">
        <v>123</v>
      </c>
      <c r="D318" t="s">
        <v>299</v>
      </c>
      <c r="E318">
        <v>7.9799999999999993E-9</v>
      </c>
      <c r="F318" s="1">
        <v>1.9999999999999999E-11</v>
      </c>
      <c r="G318">
        <f t="shared" si="4"/>
        <v>3.1919999999999997E-9</v>
      </c>
    </row>
    <row r="319" spans="1:7" x14ac:dyDescent="0.35">
      <c r="A319" t="s">
        <v>3531</v>
      </c>
      <c r="B319" t="s">
        <v>175</v>
      </c>
      <c r="C319" t="s">
        <v>123</v>
      </c>
      <c r="D319" t="s">
        <v>300</v>
      </c>
      <c r="E319">
        <v>5.4400000000000002E-9</v>
      </c>
      <c r="F319" s="1">
        <v>1.25E-11</v>
      </c>
      <c r="G319">
        <f t="shared" si="4"/>
        <v>2.1760000000000003E-9</v>
      </c>
    </row>
    <row r="320" spans="1:7" x14ac:dyDescent="0.35">
      <c r="A320" t="s">
        <v>3531</v>
      </c>
      <c r="B320" t="s">
        <v>175</v>
      </c>
      <c r="C320" t="s">
        <v>123</v>
      </c>
      <c r="D320" t="s">
        <v>301</v>
      </c>
      <c r="E320">
        <v>1.1399999999999999E-10</v>
      </c>
      <c r="F320" s="1">
        <v>9.5800000000000006E-14</v>
      </c>
      <c r="G320">
        <f t="shared" si="4"/>
        <v>4.5600000000000003E-11</v>
      </c>
    </row>
    <row r="321" spans="1:7" x14ac:dyDescent="0.35">
      <c r="A321" t="s">
        <v>3531</v>
      </c>
      <c r="B321" t="s">
        <v>175</v>
      </c>
      <c r="C321" t="s">
        <v>123</v>
      </c>
      <c r="D321" t="s">
        <v>147</v>
      </c>
      <c r="E321">
        <v>8.5999999999999993E-9</v>
      </c>
      <c r="F321" s="1">
        <v>3.4399999999999999E-12</v>
      </c>
      <c r="G321">
        <f t="shared" si="4"/>
        <v>3.4399999999999997E-9</v>
      </c>
    </row>
    <row r="322" spans="1:7" x14ac:dyDescent="0.35">
      <c r="A322" t="s">
        <v>3531</v>
      </c>
      <c r="B322" t="s">
        <v>175</v>
      </c>
      <c r="C322" t="s">
        <v>123</v>
      </c>
      <c r="D322" t="s">
        <v>150</v>
      </c>
      <c r="E322">
        <v>7.4499999999999996E-7</v>
      </c>
      <c r="F322" s="1">
        <v>2.98E-10</v>
      </c>
      <c r="G322">
        <f t="shared" si="4"/>
        <v>2.9799999999999999E-7</v>
      </c>
    </row>
    <row r="323" spans="1:7" x14ac:dyDescent="0.35">
      <c r="A323" t="s">
        <v>3531</v>
      </c>
      <c r="B323" t="s">
        <v>175</v>
      </c>
      <c r="C323" t="s">
        <v>123</v>
      </c>
      <c r="D323" t="s">
        <v>302</v>
      </c>
      <c r="E323">
        <v>8.9999999999999996E-12</v>
      </c>
      <c r="F323" s="1">
        <v>1.7999999999999999E-13</v>
      </c>
      <c r="G323">
        <f t="shared" ref="G323:G355" si="5">E323*0.4</f>
        <v>3.6E-12</v>
      </c>
    </row>
    <row r="324" spans="1:7" x14ac:dyDescent="0.35">
      <c r="A324" t="s">
        <v>3531</v>
      </c>
      <c r="B324" t="s">
        <v>175</v>
      </c>
      <c r="C324" t="s">
        <v>123</v>
      </c>
      <c r="D324" t="s">
        <v>303</v>
      </c>
      <c r="E324">
        <v>1.7999999999999999E-11</v>
      </c>
      <c r="F324" s="1">
        <v>1.67E-13</v>
      </c>
      <c r="G324">
        <f t="shared" si="5"/>
        <v>7.2E-12</v>
      </c>
    </row>
    <row r="325" spans="1:7" x14ac:dyDescent="0.35">
      <c r="A325" t="s">
        <v>3531</v>
      </c>
      <c r="B325" t="s">
        <v>175</v>
      </c>
      <c r="C325" t="s">
        <v>123</v>
      </c>
      <c r="D325" t="s">
        <v>304</v>
      </c>
      <c r="E325">
        <v>1.2000000000000001E-11</v>
      </c>
      <c r="F325" s="1">
        <v>8.3999999999999995E-14</v>
      </c>
      <c r="G325">
        <f t="shared" si="5"/>
        <v>4.8000000000000005E-12</v>
      </c>
    </row>
    <row r="326" spans="1:7" x14ac:dyDescent="0.35">
      <c r="A326" t="s">
        <v>3531</v>
      </c>
      <c r="B326" t="s">
        <v>175</v>
      </c>
      <c r="C326" t="s">
        <v>123</v>
      </c>
      <c r="D326" t="s">
        <v>305</v>
      </c>
      <c r="E326">
        <v>8.2999999999999999E-9</v>
      </c>
      <c r="F326" s="1">
        <v>3.0700000000000001E-11</v>
      </c>
      <c r="G326">
        <f t="shared" si="5"/>
        <v>3.3200000000000001E-9</v>
      </c>
    </row>
    <row r="327" spans="1:7" x14ac:dyDescent="0.35">
      <c r="A327" t="s">
        <v>3531</v>
      </c>
      <c r="B327" t="s">
        <v>175</v>
      </c>
      <c r="C327" t="s">
        <v>123</v>
      </c>
      <c r="D327" t="s">
        <v>306</v>
      </c>
      <c r="E327">
        <v>2.24E-4</v>
      </c>
      <c r="F327" s="1">
        <v>3.1399999999999998E-7</v>
      </c>
      <c r="G327">
        <f t="shared" si="5"/>
        <v>8.9600000000000009E-5</v>
      </c>
    </row>
    <row r="328" spans="1:7" x14ac:dyDescent="0.35">
      <c r="A328" t="s">
        <v>3531</v>
      </c>
      <c r="B328" t="s">
        <v>175</v>
      </c>
      <c r="C328" t="s">
        <v>123</v>
      </c>
      <c r="D328" t="s">
        <v>153</v>
      </c>
      <c r="E328">
        <v>1.6E-7</v>
      </c>
      <c r="F328" s="1">
        <v>4.64E-10</v>
      </c>
      <c r="G328">
        <f t="shared" si="5"/>
        <v>6.4000000000000004E-8</v>
      </c>
    </row>
    <row r="329" spans="1:7" x14ac:dyDescent="0.35">
      <c r="A329" t="s">
        <v>3531</v>
      </c>
      <c r="B329" t="s">
        <v>175</v>
      </c>
      <c r="C329" t="s">
        <v>123</v>
      </c>
      <c r="D329" t="s">
        <v>154</v>
      </c>
      <c r="E329">
        <v>1.5699999999999999E-7</v>
      </c>
      <c r="F329" s="1">
        <v>5.3400000000000002E-10</v>
      </c>
      <c r="G329">
        <f t="shared" si="5"/>
        <v>6.2799999999999993E-8</v>
      </c>
    </row>
    <row r="330" spans="1:7" x14ac:dyDescent="0.35">
      <c r="A330" t="s">
        <v>3531</v>
      </c>
      <c r="B330" t="s">
        <v>175</v>
      </c>
      <c r="C330" t="s">
        <v>123</v>
      </c>
      <c r="D330" t="s">
        <v>155</v>
      </c>
      <c r="E330">
        <v>5.2600000000000002E-7</v>
      </c>
      <c r="F330" s="1">
        <v>1.05E-10</v>
      </c>
      <c r="G330">
        <f t="shared" si="5"/>
        <v>2.1040000000000003E-7</v>
      </c>
    </row>
    <row r="331" spans="1:7" x14ac:dyDescent="0.35">
      <c r="A331" t="s">
        <v>3531</v>
      </c>
      <c r="B331" t="s">
        <v>175</v>
      </c>
      <c r="C331" t="s">
        <v>123</v>
      </c>
      <c r="D331" t="s">
        <v>307</v>
      </c>
      <c r="E331">
        <v>6.8500000000000001E-7</v>
      </c>
      <c r="F331" s="1">
        <v>3.6300000000000001E-9</v>
      </c>
      <c r="G331">
        <f t="shared" si="5"/>
        <v>2.7399999999999999E-7</v>
      </c>
    </row>
    <row r="332" spans="1:7" x14ac:dyDescent="0.35">
      <c r="A332" t="s">
        <v>3531</v>
      </c>
      <c r="B332" t="s">
        <v>175</v>
      </c>
      <c r="C332" t="s">
        <v>123</v>
      </c>
      <c r="D332" t="s">
        <v>308</v>
      </c>
      <c r="E332">
        <v>4.9700000000000002E-5</v>
      </c>
      <c r="F332" s="1">
        <v>2.4900000000000001E-8</v>
      </c>
      <c r="G332">
        <f t="shared" si="5"/>
        <v>1.9880000000000003E-5</v>
      </c>
    </row>
    <row r="333" spans="1:7" x14ac:dyDescent="0.35">
      <c r="A333" t="s">
        <v>3531</v>
      </c>
      <c r="B333" t="s">
        <v>175</v>
      </c>
      <c r="C333" t="s">
        <v>123</v>
      </c>
      <c r="D333" t="s">
        <v>309</v>
      </c>
      <c r="E333">
        <v>9.0000000000000006E-5</v>
      </c>
      <c r="F333" s="1">
        <v>6.2999999999999995E-8</v>
      </c>
      <c r="G333">
        <f t="shared" si="5"/>
        <v>3.6000000000000001E-5</v>
      </c>
    </row>
    <row r="334" spans="1:7" x14ac:dyDescent="0.35">
      <c r="A334" t="s">
        <v>3531</v>
      </c>
      <c r="B334" t="s">
        <v>175</v>
      </c>
      <c r="C334" t="s">
        <v>123</v>
      </c>
      <c r="D334" t="s">
        <v>310</v>
      </c>
      <c r="E334">
        <v>5.4000000000000001E-11</v>
      </c>
      <c r="F334" s="1">
        <v>9.7200000000000005E-14</v>
      </c>
      <c r="G334">
        <f t="shared" si="5"/>
        <v>2.1600000000000002E-11</v>
      </c>
    </row>
    <row r="335" spans="1:7" x14ac:dyDescent="0.35">
      <c r="A335" t="s">
        <v>3531</v>
      </c>
      <c r="B335" t="s">
        <v>175</v>
      </c>
      <c r="C335" t="s">
        <v>123</v>
      </c>
      <c r="D335" t="s">
        <v>311</v>
      </c>
      <c r="E335">
        <v>7.1E-11</v>
      </c>
      <c r="F335" s="1">
        <v>5.6800000000000002E-14</v>
      </c>
      <c r="G335">
        <f t="shared" si="5"/>
        <v>2.84E-11</v>
      </c>
    </row>
    <row r="336" spans="1:7" x14ac:dyDescent="0.35">
      <c r="A336" t="s">
        <v>3531</v>
      </c>
      <c r="B336" t="s">
        <v>175</v>
      </c>
      <c r="C336" t="s">
        <v>123</v>
      </c>
      <c r="D336" t="s">
        <v>312</v>
      </c>
      <c r="E336">
        <v>5.9000000000000003E-11</v>
      </c>
      <c r="F336" s="1">
        <v>5.3100000000000002E-14</v>
      </c>
      <c r="G336">
        <f t="shared" si="5"/>
        <v>2.3600000000000001E-11</v>
      </c>
    </row>
    <row r="337" spans="1:7" x14ac:dyDescent="0.35">
      <c r="A337" t="s">
        <v>3531</v>
      </c>
      <c r="B337" t="s">
        <v>175</v>
      </c>
      <c r="C337" t="s">
        <v>123</v>
      </c>
      <c r="D337" t="s">
        <v>159</v>
      </c>
      <c r="E337">
        <v>2.5000000000000001E-11</v>
      </c>
      <c r="F337" s="1">
        <v>2.9999999999999998E-13</v>
      </c>
      <c r="G337">
        <f t="shared" si="5"/>
        <v>1.0000000000000001E-11</v>
      </c>
    </row>
    <row r="338" spans="1:7" x14ac:dyDescent="0.35">
      <c r="A338" t="s">
        <v>3531</v>
      </c>
      <c r="B338" t="s">
        <v>175</v>
      </c>
      <c r="C338" t="s">
        <v>123</v>
      </c>
      <c r="D338" t="s">
        <v>160</v>
      </c>
      <c r="E338">
        <v>1.4899999999999999E-8</v>
      </c>
      <c r="F338" s="1">
        <v>4.3199999999999997E-11</v>
      </c>
      <c r="G338">
        <f t="shared" si="5"/>
        <v>5.9600000000000001E-9</v>
      </c>
    </row>
    <row r="339" spans="1:7" x14ac:dyDescent="0.35">
      <c r="A339" t="s">
        <v>3531</v>
      </c>
      <c r="B339" t="s">
        <v>175</v>
      </c>
      <c r="C339" t="s">
        <v>123</v>
      </c>
      <c r="D339" t="s">
        <v>313</v>
      </c>
      <c r="E339">
        <v>1.08E-10</v>
      </c>
      <c r="F339" s="1">
        <v>2.2699999999999999E-13</v>
      </c>
      <c r="G339">
        <f t="shared" si="5"/>
        <v>4.3200000000000003E-11</v>
      </c>
    </row>
    <row r="340" spans="1:7" x14ac:dyDescent="0.35">
      <c r="A340" t="s">
        <v>3531</v>
      </c>
      <c r="B340" t="s">
        <v>175</v>
      </c>
      <c r="C340" t="s">
        <v>123</v>
      </c>
      <c r="D340" t="s">
        <v>314</v>
      </c>
      <c r="E340">
        <v>4.9999999999999998E-7</v>
      </c>
      <c r="F340" s="1">
        <v>1.6999999999999999E-9</v>
      </c>
      <c r="G340">
        <f t="shared" si="5"/>
        <v>1.9999999999999999E-7</v>
      </c>
    </row>
    <row r="341" spans="1:7" x14ac:dyDescent="0.35">
      <c r="A341" t="s">
        <v>3531</v>
      </c>
      <c r="B341" t="s">
        <v>175</v>
      </c>
      <c r="C341" t="s">
        <v>123</v>
      </c>
      <c r="D341" t="s">
        <v>165</v>
      </c>
      <c r="E341">
        <v>1.2E-5</v>
      </c>
      <c r="F341" s="1">
        <v>7.0799999999999999E-8</v>
      </c>
      <c r="G341">
        <f t="shared" si="5"/>
        <v>4.8000000000000006E-6</v>
      </c>
    </row>
    <row r="342" spans="1:7" x14ac:dyDescent="0.35">
      <c r="A342" t="s">
        <v>3531</v>
      </c>
      <c r="B342" t="s">
        <v>175</v>
      </c>
      <c r="C342" t="s">
        <v>123</v>
      </c>
      <c r="D342" t="s">
        <v>315</v>
      </c>
      <c r="E342">
        <v>2.29E-7</v>
      </c>
      <c r="F342" s="1">
        <v>2.7499999999999998E-10</v>
      </c>
      <c r="G342">
        <f t="shared" si="5"/>
        <v>9.16E-8</v>
      </c>
    </row>
    <row r="343" spans="1:7" x14ac:dyDescent="0.35">
      <c r="A343" t="s">
        <v>3531</v>
      </c>
      <c r="B343" t="s">
        <v>175</v>
      </c>
      <c r="C343" t="s">
        <v>123</v>
      </c>
      <c r="D343" t="s">
        <v>166</v>
      </c>
      <c r="E343">
        <v>4.2300000000000002E-7</v>
      </c>
      <c r="F343" s="1">
        <v>2.1199999999999999E-10</v>
      </c>
      <c r="G343">
        <f t="shared" si="5"/>
        <v>1.6920000000000001E-7</v>
      </c>
    </row>
    <row r="344" spans="1:7" x14ac:dyDescent="0.35">
      <c r="A344" t="s">
        <v>3531</v>
      </c>
      <c r="B344" t="s">
        <v>175</v>
      </c>
      <c r="C344" t="s">
        <v>123</v>
      </c>
      <c r="D344" t="s">
        <v>316</v>
      </c>
      <c r="E344">
        <v>1.1000000000000001E-6</v>
      </c>
      <c r="F344" s="1">
        <v>1.9800000000000002E-9</v>
      </c>
      <c r="G344">
        <f t="shared" si="5"/>
        <v>4.4000000000000002E-7</v>
      </c>
    </row>
    <row r="345" spans="1:7" x14ac:dyDescent="0.35">
      <c r="A345" t="s">
        <v>3531</v>
      </c>
      <c r="B345" t="s">
        <v>175</v>
      </c>
      <c r="C345" t="s">
        <v>123</v>
      </c>
      <c r="D345" t="s">
        <v>168</v>
      </c>
      <c r="E345">
        <v>2.1999999999999998E-8</v>
      </c>
      <c r="F345" s="1">
        <v>1.2999999999999999E-10</v>
      </c>
      <c r="G345">
        <f t="shared" si="5"/>
        <v>8.7999999999999994E-9</v>
      </c>
    </row>
    <row r="346" spans="1:7" x14ac:dyDescent="0.35">
      <c r="A346" t="s">
        <v>3531</v>
      </c>
      <c r="B346" t="s">
        <v>175</v>
      </c>
      <c r="C346" t="s">
        <v>123</v>
      </c>
      <c r="D346" t="s">
        <v>168</v>
      </c>
      <c r="E346">
        <v>4.9000000000000002E-8</v>
      </c>
      <c r="F346" s="1">
        <v>2.99E-10</v>
      </c>
      <c r="G346">
        <f t="shared" si="5"/>
        <v>1.9600000000000003E-8</v>
      </c>
    </row>
    <row r="347" spans="1:7" x14ac:dyDescent="0.35">
      <c r="A347" t="s">
        <v>3531</v>
      </c>
      <c r="B347" t="s">
        <v>175</v>
      </c>
      <c r="C347" t="s">
        <v>123</v>
      </c>
      <c r="D347" t="s">
        <v>317</v>
      </c>
      <c r="E347">
        <v>3.3999999999999997E-7</v>
      </c>
      <c r="F347" s="1">
        <v>5.4400000000000002E-9</v>
      </c>
      <c r="G347">
        <f t="shared" si="5"/>
        <v>1.36E-7</v>
      </c>
    </row>
    <row r="348" spans="1:7" x14ac:dyDescent="0.35">
      <c r="A348" t="s">
        <v>3531</v>
      </c>
      <c r="B348" t="s">
        <v>175</v>
      </c>
      <c r="C348" t="s">
        <v>123</v>
      </c>
      <c r="D348" t="s">
        <v>318</v>
      </c>
      <c r="E348">
        <v>5.6000000000000003E-10</v>
      </c>
      <c r="F348" s="1">
        <v>1.0599999999999999E-12</v>
      </c>
      <c r="G348">
        <f t="shared" si="5"/>
        <v>2.2400000000000003E-10</v>
      </c>
    </row>
    <row r="349" spans="1:7" x14ac:dyDescent="0.35">
      <c r="A349" t="s">
        <v>3531</v>
      </c>
      <c r="B349" t="s">
        <v>175</v>
      </c>
      <c r="C349" t="s">
        <v>123</v>
      </c>
      <c r="D349" t="s">
        <v>319</v>
      </c>
      <c r="E349">
        <v>5.7999999999999996E-10</v>
      </c>
      <c r="F349" s="1">
        <v>1.57E-12</v>
      </c>
      <c r="G349">
        <f t="shared" si="5"/>
        <v>2.32E-10</v>
      </c>
    </row>
    <row r="350" spans="1:7" x14ac:dyDescent="0.35">
      <c r="A350" t="s">
        <v>3531</v>
      </c>
      <c r="B350" t="s">
        <v>175</v>
      </c>
      <c r="C350" t="s">
        <v>123</v>
      </c>
      <c r="D350" t="s">
        <v>320</v>
      </c>
      <c r="E350">
        <v>2.1E-10</v>
      </c>
      <c r="F350" s="1">
        <v>1.7E-12</v>
      </c>
      <c r="G350">
        <f t="shared" si="5"/>
        <v>8.4000000000000007E-11</v>
      </c>
    </row>
    <row r="351" spans="1:7" x14ac:dyDescent="0.35">
      <c r="A351" t="s">
        <v>3531</v>
      </c>
      <c r="B351" t="s">
        <v>175</v>
      </c>
      <c r="C351" t="s">
        <v>123</v>
      </c>
      <c r="D351" t="s">
        <v>321</v>
      </c>
      <c r="E351">
        <v>8.6999999999999999E-10</v>
      </c>
      <c r="F351" s="1">
        <v>8.7000000000000003E-13</v>
      </c>
      <c r="G351">
        <f t="shared" si="5"/>
        <v>3.4800000000000004E-10</v>
      </c>
    </row>
    <row r="352" spans="1:7" x14ac:dyDescent="0.35">
      <c r="A352" t="s">
        <v>3531</v>
      </c>
      <c r="B352" t="s">
        <v>175</v>
      </c>
      <c r="C352" t="s">
        <v>123</v>
      </c>
      <c r="D352" t="s">
        <v>172</v>
      </c>
      <c r="E352">
        <v>1E-10</v>
      </c>
      <c r="F352" s="1">
        <v>4.0000000000000001E-13</v>
      </c>
      <c r="G352">
        <f t="shared" si="5"/>
        <v>4.0000000000000004E-11</v>
      </c>
    </row>
    <row r="353" spans="1:7" x14ac:dyDescent="0.35">
      <c r="A353" t="s">
        <v>3531</v>
      </c>
      <c r="B353" t="s">
        <v>175</v>
      </c>
      <c r="C353" t="s">
        <v>123</v>
      </c>
      <c r="D353" t="s">
        <v>322</v>
      </c>
      <c r="E353">
        <v>1.6900000000000001E-10</v>
      </c>
      <c r="F353" s="1">
        <v>2.0299999999999999E-13</v>
      </c>
      <c r="G353">
        <f t="shared" si="5"/>
        <v>6.7600000000000004E-11</v>
      </c>
    </row>
    <row r="354" spans="1:7" x14ac:dyDescent="0.35">
      <c r="A354" t="s">
        <v>3531</v>
      </c>
      <c r="B354" t="s">
        <v>175</v>
      </c>
      <c r="C354" t="s">
        <v>123</v>
      </c>
      <c r="D354" t="s">
        <v>323</v>
      </c>
      <c r="E354">
        <v>5.8E-11</v>
      </c>
      <c r="F354" s="1">
        <v>5.2200000000000001E-14</v>
      </c>
      <c r="G354">
        <f t="shared" si="5"/>
        <v>2.3200000000000001E-11</v>
      </c>
    </row>
    <row r="355" spans="1:7" x14ac:dyDescent="0.35">
      <c r="A355" t="s">
        <v>3531</v>
      </c>
      <c r="B355" t="s">
        <v>175</v>
      </c>
      <c r="C355" t="s">
        <v>123</v>
      </c>
      <c r="D355" t="s">
        <v>324</v>
      </c>
      <c r="E355">
        <v>1.66E-7</v>
      </c>
      <c r="F355" s="1">
        <v>9.46E-9</v>
      </c>
      <c r="G355">
        <f t="shared" si="5"/>
        <v>6.6399999999999999E-8</v>
      </c>
    </row>
  </sheetData>
  <sortState xmlns:xlrd2="http://schemas.microsoft.com/office/spreadsheetml/2017/richdata2" ref="B2:F434">
    <sortCondition ref="B2:B434"/>
    <sortCondition ref="C2:C434"/>
    <sortCondition ref="D2:D434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62AA-9190-A240-A75B-C1C4DDD68EF7}">
  <dimension ref="A1:H2192"/>
  <sheetViews>
    <sheetView workbookViewId="0">
      <selection activeCell="G37" sqref="G37"/>
    </sheetView>
  </sheetViews>
  <sheetFormatPr defaultColWidth="10.90625" defaultRowHeight="14.5" x14ac:dyDescent="0.35"/>
  <cols>
    <col min="6" max="6" width="12.453125" customWidth="1"/>
  </cols>
  <sheetData>
    <row r="1" spans="1:8" x14ac:dyDescent="0.35">
      <c r="A1" t="s">
        <v>1147</v>
      </c>
      <c r="B1" t="s">
        <v>455</v>
      </c>
      <c r="C1" t="s">
        <v>456</v>
      </c>
      <c r="D1" t="s">
        <v>1</v>
      </c>
      <c r="E1" t="s">
        <v>326</v>
      </c>
      <c r="F1" t="s">
        <v>2</v>
      </c>
      <c r="G1" t="s">
        <v>457</v>
      </c>
      <c r="H1" t="s">
        <v>454</v>
      </c>
    </row>
    <row r="2" spans="1:8" x14ac:dyDescent="0.35">
      <c r="A2" t="s">
        <v>1149</v>
      </c>
      <c r="B2" t="s">
        <v>1148</v>
      </c>
      <c r="C2" t="s">
        <v>1151</v>
      </c>
      <c r="D2" t="s">
        <v>6</v>
      </c>
      <c r="E2" t="s">
        <v>327</v>
      </c>
      <c r="F2" t="s">
        <v>458</v>
      </c>
      <c r="G2">
        <v>2.81</v>
      </c>
      <c r="H2" s="4" t="s">
        <v>1156</v>
      </c>
    </row>
    <row r="3" spans="1:8" x14ac:dyDescent="0.35">
      <c r="A3" t="s">
        <v>1149</v>
      </c>
      <c r="B3" t="s">
        <v>1148</v>
      </c>
      <c r="C3" t="s">
        <v>1151</v>
      </c>
      <c r="D3" t="s">
        <v>6</v>
      </c>
      <c r="E3" t="s">
        <v>327</v>
      </c>
      <c r="F3" t="s">
        <v>459</v>
      </c>
      <c r="G3">
        <v>3.06</v>
      </c>
      <c r="H3" s="4" t="s">
        <v>1157</v>
      </c>
    </row>
    <row r="4" spans="1:8" x14ac:dyDescent="0.35">
      <c r="A4" t="s">
        <v>1149</v>
      </c>
      <c r="B4" t="s">
        <v>1148</v>
      </c>
      <c r="C4" t="s">
        <v>1151</v>
      </c>
      <c r="D4" t="s">
        <v>6</v>
      </c>
      <c r="E4" t="s">
        <v>327</v>
      </c>
      <c r="F4" t="s">
        <v>460</v>
      </c>
      <c r="G4">
        <v>4.07</v>
      </c>
      <c r="H4" s="4" t="s">
        <v>1156</v>
      </c>
    </row>
    <row r="5" spans="1:8" x14ac:dyDescent="0.35">
      <c r="A5" t="s">
        <v>1149</v>
      </c>
      <c r="B5" t="s">
        <v>1148</v>
      </c>
      <c r="C5" t="s">
        <v>1151</v>
      </c>
      <c r="D5" t="s">
        <v>6</v>
      </c>
      <c r="E5" t="s">
        <v>327</v>
      </c>
      <c r="F5" t="s">
        <v>461</v>
      </c>
      <c r="G5">
        <v>3.55</v>
      </c>
      <c r="H5" s="4" t="s">
        <v>1158</v>
      </c>
    </row>
    <row r="6" spans="1:8" x14ac:dyDescent="0.35">
      <c r="A6" t="s">
        <v>1149</v>
      </c>
      <c r="B6" t="s">
        <v>1148</v>
      </c>
      <c r="C6" t="s">
        <v>1151</v>
      </c>
      <c r="D6" t="s">
        <v>6</v>
      </c>
      <c r="E6" t="s">
        <v>327</v>
      </c>
      <c r="F6" t="s">
        <v>462</v>
      </c>
      <c r="G6">
        <v>4.03</v>
      </c>
      <c r="H6" s="4" t="s">
        <v>1159</v>
      </c>
    </row>
    <row r="7" spans="1:8" x14ac:dyDescent="0.35">
      <c r="A7" t="s">
        <v>1149</v>
      </c>
      <c r="B7" t="s">
        <v>1148</v>
      </c>
      <c r="C7" t="s">
        <v>1151</v>
      </c>
      <c r="D7" t="s">
        <v>6</v>
      </c>
      <c r="E7" t="s">
        <v>327</v>
      </c>
      <c r="F7" t="s">
        <v>463</v>
      </c>
      <c r="G7">
        <v>4.1900000000000004</v>
      </c>
      <c r="H7" s="4" t="s">
        <v>1160</v>
      </c>
    </row>
    <row r="8" spans="1:8" x14ac:dyDescent="0.35">
      <c r="A8" t="s">
        <v>1149</v>
      </c>
      <c r="B8" t="s">
        <v>1148</v>
      </c>
      <c r="C8" t="s">
        <v>1151</v>
      </c>
      <c r="D8" t="s">
        <v>6</v>
      </c>
      <c r="E8" t="s">
        <v>327</v>
      </c>
      <c r="F8" t="s">
        <v>464</v>
      </c>
      <c r="G8">
        <v>3.84</v>
      </c>
      <c r="H8" s="4" t="s">
        <v>1161</v>
      </c>
    </row>
    <row r="9" spans="1:8" x14ac:dyDescent="0.35">
      <c r="A9" t="s">
        <v>1149</v>
      </c>
      <c r="B9" t="s">
        <v>1148</v>
      </c>
      <c r="C9" t="s">
        <v>1151</v>
      </c>
      <c r="D9" t="s">
        <v>6</v>
      </c>
      <c r="E9" t="s">
        <v>327</v>
      </c>
      <c r="F9" t="s">
        <v>465</v>
      </c>
      <c r="G9">
        <v>3.32</v>
      </c>
      <c r="H9" s="4" t="s">
        <v>1162</v>
      </c>
    </row>
    <row r="10" spans="1:8" x14ac:dyDescent="0.35">
      <c r="A10" t="s">
        <v>1149</v>
      </c>
      <c r="B10" t="s">
        <v>1148</v>
      </c>
      <c r="C10" t="s">
        <v>1151</v>
      </c>
      <c r="D10" t="s">
        <v>6</v>
      </c>
      <c r="E10" t="s">
        <v>327</v>
      </c>
      <c r="F10" t="s">
        <v>466</v>
      </c>
      <c r="G10">
        <v>2.84</v>
      </c>
      <c r="H10" s="4" t="s">
        <v>1163</v>
      </c>
    </row>
    <row r="11" spans="1:8" x14ac:dyDescent="0.35">
      <c r="A11" t="s">
        <v>1149</v>
      </c>
      <c r="B11" t="s">
        <v>1148</v>
      </c>
      <c r="C11" t="s">
        <v>1151</v>
      </c>
      <c r="D11" t="s">
        <v>6</v>
      </c>
      <c r="E11" t="s">
        <v>327</v>
      </c>
      <c r="F11" t="s">
        <v>467</v>
      </c>
      <c r="G11">
        <v>3.87</v>
      </c>
      <c r="H11" s="4" t="s">
        <v>1164</v>
      </c>
    </row>
    <row r="12" spans="1:8" x14ac:dyDescent="0.35">
      <c r="A12" t="s">
        <v>1149</v>
      </c>
      <c r="B12" t="s">
        <v>1148</v>
      </c>
      <c r="C12" t="s">
        <v>1151</v>
      </c>
      <c r="D12" t="s">
        <v>6</v>
      </c>
      <c r="E12" t="s">
        <v>327</v>
      </c>
      <c r="F12" t="s">
        <v>468</v>
      </c>
      <c r="G12">
        <v>3.74</v>
      </c>
      <c r="H12" s="4" t="s">
        <v>1165</v>
      </c>
    </row>
    <row r="13" spans="1:8" x14ac:dyDescent="0.35">
      <c r="A13" t="s">
        <v>1149</v>
      </c>
      <c r="B13" t="s">
        <v>1148</v>
      </c>
      <c r="C13" t="s">
        <v>1151</v>
      </c>
      <c r="D13" t="s">
        <v>6</v>
      </c>
      <c r="E13" t="s">
        <v>327</v>
      </c>
      <c r="F13" t="s">
        <v>469</v>
      </c>
      <c r="G13">
        <v>4.05</v>
      </c>
      <c r="H13" s="4" t="s">
        <v>1166</v>
      </c>
    </row>
    <row r="14" spans="1:8" x14ac:dyDescent="0.35">
      <c r="A14" t="s">
        <v>1149</v>
      </c>
      <c r="B14" t="s">
        <v>1148</v>
      </c>
      <c r="C14" t="s">
        <v>1151</v>
      </c>
      <c r="D14" t="s">
        <v>6</v>
      </c>
      <c r="E14" t="s">
        <v>327</v>
      </c>
      <c r="F14" t="s">
        <v>470</v>
      </c>
      <c r="G14">
        <v>4.24</v>
      </c>
      <c r="H14" s="4" t="s">
        <v>1167</v>
      </c>
    </row>
    <row r="15" spans="1:8" x14ac:dyDescent="0.35">
      <c r="A15" t="s">
        <v>1149</v>
      </c>
      <c r="B15" t="s">
        <v>1148</v>
      </c>
      <c r="C15" t="s">
        <v>1151</v>
      </c>
      <c r="D15" t="s">
        <v>6</v>
      </c>
      <c r="E15" t="s">
        <v>327</v>
      </c>
      <c r="F15" t="s">
        <v>1168</v>
      </c>
      <c r="G15">
        <v>3.44</v>
      </c>
      <c r="H15" s="4" t="s">
        <v>1169</v>
      </c>
    </row>
    <row r="16" spans="1:8" x14ac:dyDescent="0.35">
      <c r="A16" t="s">
        <v>1149</v>
      </c>
      <c r="B16" t="s">
        <v>1148</v>
      </c>
      <c r="C16" t="s">
        <v>1151</v>
      </c>
      <c r="D16" t="s">
        <v>6</v>
      </c>
      <c r="E16" t="s">
        <v>327</v>
      </c>
      <c r="F16" t="s">
        <v>471</v>
      </c>
      <c r="G16">
        <v>3.57</v>
      </c>
      <c r="H16" s="4" t="s">
        <v>1170</v>
      </c>
    </row>
    <row r="17" spans="1:8" x14ac:dyDescent="0.35">
      <c r="A17" t="s">
        <v>1149</v>
      </c>
      <c r="B17" t="s">
        <v>1148</v>
      </c>
      <c r="C17" t="s">
        <v>1151</v>
      </c>
      <c r="D17" t="s">
        <v>6</v>
      </c>
      <c r="E17" t="s">
        <v>327</v>
      </c>
      <c r="F17" t="s">
        <v>472</v>
      </c>
      <c r="G17">
        <v>2.69</v>
      </c>
      <c r="H17" s="4" t="s">
        <v>1171</v>
      </c>
    </row>
    <row r="18" spans="1:8" x14ac:dyDescent="0.35">
      <c r="A18" t="s">
        <v>1149</v>
      </c>
      <c r="B18" t="s">
        <v>1148</v>
      </c>
      <c r="C18" t="s">
        <v>1151</v>
      </c>
      <c r="D18" t="s">
        <v>6</v>
      </c>
      <c r="E18" t="s">
        <v>327</v>
      </c>
      <c r="F18" t="s">
        <v>473</v>
      </c>
      <c r="G18">
        <v>2.69</v>
      </c>
      <c r="H18" s="4" t="s">
        <v>1171</v>
      </c>
    </row>
    <row r="19" spans="1:8" x14ac:dyDescent="0.35">
      <c r="A19" t="s">
        <v>1149</v>
      </c>
      <c r="B19" t="s">
        <v>1148</v>
      </c>
      <c r="C19" t="s">
        <v>1151</v>
      </c>
      <c r="D19" t="s">
        <v>6</v>
      </c>
      <c r="E19" t="s">
        <v>327</v>
      </c>
      <c r="F19" t="s">
        <v>474</v>
      </c>
      <c r="G19">
        <v>2.2400000000000002</v>
      </c>
      <c r="H19" s="4" t="s">
        <v>1172</v>
      </c>
    </row>
    <row r="20" spans="1:8" x14ac:dyDescent="0.35">
      <c r="A20" t="s">
        <v>1149</v>
      </c>
      <c r="B20" t="s">
        <v>1148</v>
      </c>
      <c r="C20" t="s">
        <v>1151</v>
      </c>
      <c r="D20" t="s">
        <v>6</v>
      </c>
      <c r="E20" t="s">
        <v>327</v>
      </c>
      <c r="F20" t="s">
        <v>475</v>
      </c>
      <c r="G20">
        <v>2.61</v>
      </c>
      <c r="H20" s="4" t="s">
        <v>1173</v>
      </c>
    </row>
    <row r="21" spans="1:8" x14ac:dyDescent="0.35">
      <c r="A21" t="s">
        <v>1149</v>
      </c>
      <c r="B21" t="s">
        <v>1148</v>
      </c>
      <c r="C21" t="s">
        <v>1151</v>
      </c>
      <c r="D21" t="s">
        <v>6</v>
      </c>
      <c r="E21" t="s">
        <v>327</v>
      </c>
      <c r="F21" t="s">
        <v>476</v>
      </c>
      <c r="G21">
        <v>3.3</v>
      </c>
      <c r="H21" s="4" t="s">
        <v>1174</v>
      </c>
    </row>
    <row r="22" spans="1:8" x14ac:dyDescent="0.35">
      <c r="A22" t="s">
        <v>1149</v>
      </c>
      <c r="B22" t="s">
        <v>1148</v>
      </c>
      <c r="C22" t="s">
        <v>1151</v>
      </c>
      <c r="D22" t="s">
        <v>6</v>
      </c>
      <c r="E22" t="s">
        <v>327</v>
      </c>
      <c r="F22" t="s">
        <v>477</v>
      </c>
      <c r="G22">
        <v>3.3</v>
      </c>
      <c r="H22" s="4" t="s">
        <v>1175</v>
      </c>
    </row>
    <row r="23" spans="1:8" x14ac:dyDescent="0.35">
      <c r="A23" t="s">
        <v>1149</v>
      </c>
      <c r="B23" t="s">
        <v>1148</v>
      </c>
      <c r="C23" t="s">
        <v>1151</v>
      </c>
      <c r="D23" t="s">
        <v>6</v>
      </c>
      <c r="E23" t="s">
        <v>327</v>
      </c>
      <c r="F23" t="s">
        <v>478</v>
      </c>
      <c r="G23">
        <v>3.55</v>
      </c>
      <c r="H23" s="4" t="s">
        <v>1158</v>
      </c>
    </row>
    <row r="24" spans="1:8" x14ac:dyDescent="0.35">
      <c r="A24" t="s">
        <v>1149</v>
      </c>
      <c r="B24" t="s">
        <v>1148</v>
      </c>
      <c r="C24" t="s">
        <v>1151</v>
      </c>
      <c r="D24" t="s">
        <v>6</v>
      </c>
      <c r="E24" t="s">
        <v>327</v>
      </c>
      <c r="F24" t="s">
        <v>479</v>
      </c>
      <c r="G24">
        <v>2.91</v>
      </c>
      <c r="H24" s="4" t="s">
        <v>1176</v>
      </c>
    </row>
    <row r="25" spans="1:8" x14ac:dyDescent="0.35">
      <c r="A25" t="s">
        <v>1149</v>
      </c>
      <c r="B25" t="s">
        <v>1148</v>
      </c>
      <c r="C25" t="s">
        <v>1151</v>
      </c>
      <c r="D25" t="s">
        <v>6</v>
      </c>
      <c r="E25" t="s">
        <v>327</v>
      </c>
      <c r="F25" t="s">
        <v>480</v>
      </c>
      <c r="G25">
        <v>2.61</v>
      </c>
      <c r="H25" s="4" t="s">
        <v>1177</v>
      </c>
    </row>
    <row r="26" spans="1:8" x14ac:dyDescent="0.35">
      <c r="A26" t="s">
        <v>1149</v>
      </c>
      <c r="B26" t="s">
        <v>1148</v>
      </c>
      <c r="C26" t="s">
        <v>1151</v>
      </c>
      <c r="D26" t="s">
        <v>6</v>
      </c>
      <c r="E26" t="s">
        <v>327</v>
      </c>
      <c r="F26" t="s">
        <v>481</v>
      </c>
      <c r="G26">
        <v>2.66</v>
      </c>
      <c r="H26">
        <v>4.5708818961487499E-4</v>
      </c>
    </row>
    <row r="27" spans="1:8" x14ac:dyDescent="0.35">
      <c r="A27" t="s">
        <v>1149</v>
      </c>
      <c r="B27" t="s">
        <v>1148</v>
      </c>
      <c r="C27" t="s">
        <v>1151</v>
      </c>
      <c r="D27" t="s">
        <v>6</v>
      </c>
      <c r="E27" t="s">
        <v>327</v>
      </c>
      <c r="F27" t="s">
        <v>482</v>
      </c>
      <c r="G27">
        <v>2.81</v>
      </c>
      <c r="H27" s="4" t="s">
        <v>1178</v>
      </c>
    </row>
    <row r="28" spans="1:8" x14ac:dyDescent="0.35">
      <c r="A28" t="s">
        <v>1149</v>
      </c>
      <c r="B28" t="s">
        <v>1148</v>
      </c>
      <c r="C28" t="s">
        <v>1151</v>
      </c>
      <c r="D28" t="s">
        <v>6</v>
      </c>
      <c r="E28" t="s">
        <v>327</v>
      </c>
      <c r="F28" t="s">
        <v>483</v>
      </c>
      <c r="G28">
        <v>3.69</v>
      </c>
      <c r="H28" s="4" t="s">
        <v>1179</v>
      </c>
    </row>
    <row r="29" spans="1:8" x14ac:dyDescent="0.35">
      <c r="A29" t="s">
        <v>1149</v>
      </c>
      <c r="B29" t="s">
        <v>1148</v>
      </c>
      <c r="C29" t="s">
        <v>1151</v>
      </c>
      <c r="D29" t="s">
        <v>6</v>
      </c>
      <c r="E29" t="s">
        <v>327</v>
      </c>
      <c r="F29" t="s">
        <v>484</v>
      </c>
      <c r="G29">
        <v>3.49</v>
      </c>
      <c r="H29" s="4" t="s">
        <v>1180</v>
      </c>
    </row>
    <row r="30" spans="1:8" x14ac:dyDescent="0.35">
      <c r="A30" t="s">
        <v>1149</v>
      </c>
      <c r="B30" t="s">
        <v>1148</v>
      </c>
      <c r="C30" t="s">
        <v>1151</v>
      </c>
      <c r="D30" t="s">
        <v>6</v>
      </c>
      <c r="E30" t="s">
        <v>327</v>
      </c>
      <c r="F30" t="s">
        <v>485</v>
      </c>
      <c r="G30">
        <v>3.12</v>
      </c>
      <c r="H30" s="4" t="s">
        <v>1181</v>
      </c>
    </row>
    <row r="31" spans="1:8" x14ac:dyDescent="0.35">
      <c r="A31" t="s">
        <v>1149</v>
      </c>
      <c r="B31" t="s">
        <v>1148</v>
      </c>
      <c r="C31" t="s">
        <v>1151</v>
      </c>
      <c r="D31" t="s">
        <v>6</v>
      </c>
      <c r="E31" t="s">
        <v>327</v>
      </c>
      <c r="F31" t="s">
        <v>486</v>
      </c>
      <c r="G31">
        <v>3.28</v>
      </c>
      <c r="H31" s="4" t="s">
        <v>1182</v>
      </c>
    </row>
    <row r="32" spans="1:8" x14ac:dyDescent="0.35">
      <c r="A32" t="s">
        <v>1149</v>
      </c>
      <c r="B32" t="s">
        <v>1148</v>
      </c>
      <c r="C32" t="s">
        <v>1151</v>
      </c>
      <c r="D32" t="s">
        <v>6</v>
      </c>
      <c r="E32" t="s">
        <v>327</v>
      </c>
      <c r="F32" t="s">
        <v>487</v>
      </c>
      <c r="G32">
        <v>3.29</v>
      </c>
      <c r="H32" s="4" t="s">
        <v>1180</v>
      </c>
    </row>
    <row r="33" spans="1:8" x14ac:dyDescent="0.35">
      <c r="A33" t="s">
        <v>1149</v>
      </c>
      <c r="B33" t="s">
        <v>1148</v>
      </c>
      <c r="C33" t="s">
        <v>1151</v>
      </c>
      <c r="D33" t="s">
        <v>6</v>
      </c>
      <c r="E33" t="s">
        <v>327</v>
      </c>
      <c r="F33" t="s">
        <v>488</v>
      </c>
      <c r="G33">
        <v>3.94</v>
      </c>
      <c r="H33" s="4" t="s">
        <v>1183</v>
      </c>
    </row>
    <row r="34" spans="1:8" x14ac:dyDescent="0.35">
      <c r="A34" t="s">
        <v>1149</v>
      </c>
      <c r="B34" t="s">
        <v>1148</v>
      </c>
      <c r="C34" t="s">
        <v>1151</v>
      </c>
      <c r="D34" t="s">
        <v>6</v>
      </c>
      <c r="E34" t="s">
        <v>327</v>
      </c>
      <c r="F34" t="s">
        <v>489</v>
      </c>
      <c r="G34">
        <v>3.41</v>
      </c>
      <c r="H34" s="4" t="s">
        <v>1184</v>
      </c>
    </row>
    <row r="35" spans="1:8" x14ac:dyDescent="0.35">
      <c r="A35" t="s">
        <v>1149</v>
      </c>
      <c r="B35" t="s">
        <v>1148</v>
      </c>
      <c r="C35" t="s">
        <v>1151</v>
      </c>
      <c r="D35" t="s">
        <v>6</v>
      </c>
      <c r="E35" t="s">
        <v>327</v>
      </c>
      <c r="F35" t="s">
        <v>490</v>
      </c>
      <c r="G35">
        <v>3.54</v>
      </c>
      <c r="H35" s="4" t="s">
        <v>1185</v>
      </c>
    </row>
    <row r="36" spans="1:8" x14ac:dyDescent="0.35">
      <c r="A36" t="s">
        <v>1149</v>
      </c>
      <c r="B36" t="s">
        <v>1148</v>
      </c>
      <c r="C36" t="s">
        <v>1151</v>
      </c>
      <c r="D36" t="s">
        <v>6</v>
      </c>
      <c r="E36" t="s">
        <v>327</v>
      </c>
      <c r="F36" t="s">
        <v>491</v>
      </c>
      <c r="G36">
        <v>3.2</v>
      </c>
      <c r="H36" s="4" t="s">
        <v>1186</v>
      </c>
    </row>
    <row r="37" spans="1:8" x14ac:dyDescent="0.35">
      <c r="A37" t="s">
        <v>1149</v>
      </c>
      <c r="B37" t="s">
        <v>1148</v>
      </c>
      <c r="C37" t="s">
        <v>1151</v>
      </c>
      <c r="D37" t="s">
        <v>6</v>
      </c>
      <c r="E37" t="s">
        <v>327</v>
      </c>
      <c r="F37" t="s">
        <v>492</v>
      </c>
      <c r="G37">
        <v>3.82</v>
      </c>
      <c r="H37" s="4" t="s">
        <v>1187</v>
      </c>
    </row>
    <row r="38" spans="1:8" x14ac:dyDescent="0.35">
      <c r="A38" t="s">
        <v>1149</v>
      </c>
      <c r="B38" t="s">
        <v>1148</v>
      </c>
      <c r="C38" t="s">
        <v>1151</v>
      </c>
      <c r="D38" t="s">
        <v>6</v>
      </c>
      <c r="E38" t="s">
        <v>327</v>
      </c>
      <c r="F38" t="s">
        <v>493</v>
      </c>
      <c r="G38">
        <v>3.94</v>
      </c>
      <c r="H38" s="4" t="s">
        <v>1188</v>
      </c>
    </row>
    <row r="39" spans="1:8" x14ac:dyDescent="0.35">
      <c r="A39" t="s">
        <v>1149</v>
      </c>
      <c r="B39" t="s">
        <v>1148</v>
      </c>
      <c r="C39" t="s">
        <v>1151</v>
      </c>
      <c r="D39" t="s">
        <v>6</v>
      </c>
      <c r="E39" t="s">
        <v>327</v>
      </c>
      <c r="F39" t="s">
        <v>494</v>
      </c>
      <c r="G39">
        <v>4.16</v>
      </c>
      <c r="H39" s="4" t="s">
        <v>1172</v>
      </c>
    </row>
    <row r="40" spans="1:8" x14ac:dyDescent="0.35">
      <c r="A40" t="s">
        <v>1149</v>
      </c>
      <c r="B40" t="s">
        <v>1148</v>
      </c>
      <c r="C40" t="s">
        <v>1151</v>
      </c>
      <c r="D40" t="s">
        <v>6</v>
      </c>
      <c r="E40" t="s">
        <v>327</v>
      </c>
      <c r="F40" t="s">
        <v>495</v>
      </c>
      <c r="G40">
        <v>3.87</v>
      </c>
      <c r="H40" s="4" t="s">
        <v>1189</v>
      </c>
    </row>
    <row r="41" spans="1:8" x14ac:dyDescent="0.35">
      <c r="A41" t="s">
        <v>1149</v>
      </c>
      <c r="B41" t="s">
        <v>1148</v>
      </c>
      <c r="C41" t="s">
        <v>1151</v>
      </c>
      <c r="D41" t="s">
        <v>6</v>
      </c>
      <c r="E41" t="s">
        <v>327</v>
      </c>
      <c r="F41" t="s">
        <v>496</v>
      </c>
      <c r="G41">
        <v>2.99</v>
      </c>
      <c r="H41" s="4" t="s">
        <v>1175</v>
      </c>
    </row>
    <row r="42" spans="1:8" x14ac:dyDescent="0.35">
      <c r="A42" t="s">
        <v>1149</v>
      </c>
      <c r="B42" t="s">
        <v>1148</v>
      </c>
      <c r="C42" t="s">
        <v>1151</v>
      </c>
      <c r="D42" t="s">
        <v>6</v>
      </c>
      <c r="E42" t="s">
        <v>327</v>
      </c>
      <c r="F42" t="s">
        <v>497</v>
      </c>
      <c r="G42">
        <v>3.37</v>
      </c>
      <c r="H42">
        <v>5.1286138399136397E-4</v>
      </c>
    </row>
    <row r="43" spans="1:8" x14ac:dyDescent="0.35">
      <c r="A43" t="s">
        <v>1149</v>
      </c>
      <c r="B43" t="s">
        <v>1148</v>
      </c>
      <c r="C43" t="s">
        <v>1151</v>
      </c>
      <c r="D43" t="s">
        <v>6</v>
      </c>
      <c r="E43" t="s">
        <v>327</v>
      </c>
      <c r="F43" t="s">
        <v>498</v>
      </c>
      <c r="G43">
        <v>2.97</v>
      </c>
      <c r="H43">
        <v>1.6595869074375599E-4</v>
      </c>
    </row>
    <row r="44" spans="1:8" x14ac:dyDescent="0.35">
      <c r="A44" t="s">
        <v>1149</v>
      </c>
      <c r="B44" t="s">
        <v>1148</v>
      </c>
      <c r="C44" t="s">
        <v>1151</v>
      </c>
      <c r="D44" t="s">
        <v>6</v>
      </c>
      <c r="E44" t="s">
        <v>327</v>
      </c>
      <c r="F44" t="s">
        <v>499</v>
      </c>
      <c r="G44">
        <v>3.96</v>
      </c>
      <c r="H44" s="4" t="s">
        <v>1190</v>
      </c>
    </row>
    <row r="45" spans="1:8" x14ac:dyDescent="0.35">
      <c r="A45" t="s">
        <v>1149</v>
      </c>
      <c r="B45" t="s">
        <v>1148</v>
      </c>
      <c r="C45" t="s">
        <v>1151</v>
      </c>
      <c r="D45" t="s">
        <v>6</v>
      </c>
      <c r="E45" t="s">
        <v>327</v>
      </c>
      <c r="F45" t="s">
        <v>500</v>
      </c>
      <c r="G45">
        <v>3.42</v>
      </c>
      <c r="H45" s="4" t="s">
        <v>1191</v>
      </c>
    </row>
    <row r="46" spans="1:8" x14ac:dyDescent="0.35">
      <c r="A46" t="s">
        <v>1149</v>
      </c>
      <c r="B46" t="s">
        <v>1148</v>
      </c>
      <c r="C46" t="s">
        <v>1151</v>
      </c>
      <c r="D46" t="s">
        <v>6</v>
      </c>
      <c r="E46" t="s">
        <v>327</v>
      </c>
      <c r="F46" t="s">
        <v>501</v>
      </c>
      <c r="G46">
        <v>2.99</v>
      </c>
      <c r="H46" s="4" t="s">
        <v>1192</v>
      </c>
    </row>
    <row r="47" spans="1:8" x14ac:dyDescent="0.35">
      <c r="A47" t="s">
        <v>1149</v>
      </c>
      <c r="B47" t="s">
        <v>1148</v>
      </c>
      <c r="C47" t="s">
        <v>1151</v>
      </c>
      <c r="D47" t="s">
        <v>6</v>
      </c>
      <c r="E47" t="s">
        <v>327</v>
      </c>
      <c r="F47" t="s">
        <v>502</v>
      </c>
      <c r="G47">
        <v>2.98</v>
      </c>
      <c r="H47" s="4" t="s">
        <v>1193</v>
      </c>
    </row>
    <row r="48" spans="1:8" x14ac:dyDescent="0.35">
      <c r="A48" t="s">
        <v>1149</v>
      </c>
      <c r="B48" t="s">
        <v>1148</v>
      </c>
      <c r="C48" t="s">
        <v>1151</v>
      </c>
      <c r="D48" t="s">
        <v>6</v>
      </c>
      <c r="E48" t="s">
        <v>327</v>
      </c>
      <c r="F48" t="s">
        <v>503</v>
      </c>
      <c r="G48">
        <v>3.23</v>
      </c>
      <c r="H48" s="4" t="s">
        <v>1194</v>
      </c>
    </row>
    <row r="49" spans="1:8" x14ac:dyDescent="0.35">
      <c r="A49" t="s">
        <v>1149</v>
      </c>
      <c r="B49" t="s">
        <v>1148</v>
      </c>
      <c r="C49" t="s">
        <v>1151</v>
      </c>
      <c r="D49" t="s">
        <v>6</v>
      </c>
      <c r="E49" t="s">
        <v>327</v>
      </c>
      <c r="F49" t="s">
        <v>504</v>
      </c>
      <c r="G49">
        <v>2.61</v>
      </c>
      <c r="H49" s="4" t="s">
        <v>1195</v>
      </c>
    </row>
    <row r="50" spans="1:8" x14ac:dyDescent="0.35">
      <c r="A50" t="s">
        <v>1149</v>
      </c>
      <c r="B50" t="s">
        <v>1148</v>
      </c>
      <c r="C50" t="s">
        <v>1151</v>
      </c>
      <c r="D50" t="s">
        <v>6</v>
      </c>
      <c r="E50" t="s">
        <v>327</v>
      </c>
      <c r="F50" t="s">
        <v>505</v>
      </c>
      <c r="G50">
        <v>3</v>
      </c>
      <c r="H50" s="4" t="s">
        <v>1195</v>
      </c>
    </row>
    <row r="51" spans="1:8" x14ac:dyDescent="0.35">
      <c r="A51" t="s">
        <v>1149</v>
      </c>
      <c r="B51" t="s">
        <v>1148</v>
      </c>
      <c r="C51" t="s">
        <v>1151</v>
      </c>
      <c r="D51" t="s">
        <v>6</v>
      </c>
      <c r="E51" t="s">
        <v>327</v>
      </c>
      <c r="F51" t="s">
        <v>506</v>
      </c>
      <c r="G51">
        <v>2.2400000000000002</v>
      </c>
      <c r="H51" s="4" t="s">
        <v>1196</v>
      </c>
    </row>
    <row r="52" spans="1:8" x14ac:dyDescent="0.35">
      <c r="A52" t="s">
        <v>1149</v>
      </c>
      <c r="B52" t="s">
        <v>1148</v>
      </c>
      <c r="C52" t="s">
        <v>1151</v>
      </c>
      <c r="D52" t="s">
        <v>6</v>
      </c>
      <c r="E52" t="s">
        <v>327</v>
      </c>
      <c r="F52" t="s">
        <v>507</v>
      </c>
      <c r="G52">
        <v>3.79</v>
      </c>
      <c r="H52" s="4" t="s">
        <v>1197</v>
      </c>
    </row>
    <row r="53" spans="1:8" x14ac:dyDescent="0.35">
      <c r="A53" t="s">
        <v>1149</v>
      </c>
      <c r="B53" t="s">
        <v>1148</v>
      </c>
      <c r="C53" t="s">
        <v>1151</v>
      </c>
      <c r="D53" t="s">
        <v>6</v>
      </c>
      <c r="E53" t="s">
        <v>327</v>
      </c>
      <c r="F53" t="s">
        <v>508</v>
      </c>
      <c r="G53">
        <v>2.91</v>
      </c>
      <c r="H53" s="4" t="s">
        <v>1198</v>
      </c>
    </row>
    <row r="54" spans="1:8" x14ac:dyDescent="0.35">
      <c r="A54" t="s">
        <v>1149</v>
      </c>
      <c r="B54" t="s">
        <v>1148</v>
      </c>
      <c r="C54" t="s">
        <v>1151</v>
      </c>
      <c r="D54" t="s">
        <v>6</v>
      </c>
      <c r="E54" t="s">
        <v>327</v>
      </c>
      <c r="F54" t="s">
        <v>509</v>
      </c>
      <c r="G54">
        <v>3.14</v>
      </c>
      <c r="H54" s="4" t="s">
        <v>1199</v>
      </c>
    </row>
    <row r="55" spans="1:8" x14ac:dyDescent="0.35">
      <c r="A55" t="s">
        <v>1149</v>
      </c>
      <c r="B55" t="s">
        <v>1148</v>
      </c>
      <c r="C55" t="s">
        <v>1151</v>
      </c>
      <c r="D55" t="s">
        <v>6</v>
      </c>
      <c r="E55" t="s">
        <v>327</v>
      </c>
      <c r="F55" t="s">
        <v>510</v>
      </c>
      <c r="G55">
        <v>3.84</v>
      </c>
      <c r="H55" s="4" t="s">
        <v>1200</v>
      </c>
    </row>
    <row r="56" spans="1:8" x14ac:dyDescent="0.35">
      <c r="A56" t="s">
        <v>1149</v>
      </c>
      <c r="B56" t="s">
        <v>1148</v>
      </c>
      <c r="C56" t="s">
        <v>1151</v>
      </c>
      <c r="D56" t="s">
        <v>6</v>
      </c>
      <c r="E56" t="s">
        <v>327</v>
      </c>
      <c r="F56" t="s">
        <v>511</v>
      </c>
      <c r="G56">
        <v>3.67</v>
      </c>
      <c r="H56" s="4" t="s">
        <v>1201</v>
      </c>
    </row>
    <row r="57" spans="1:8" x14ac:dyDescent="0.35">
      <c r="A57" t="s">
        <v>1149</v>
      </c>
      <c r="B57" t="s">
        <v>1148</v>
      </c>
      <c r="C57" t="s">
        <v>1151</v>
      </c>
      <c r="D57" t="s">
        <v>6</v>
      </c>
      <c r="E57" t="s">
        <v>327</v>
      </c>
      <c r="F57" t="s">
        <v>512</v>
      </c>
      <c r="G57">
        <v>3.83</v>
      </c>
      <c r="H57" s="4" t="s">
        <v>1202</v>
      </c>
    </row>
    <row r="58" spans="1:8" x14ac:dyDescent="0.35">
      <c r="A58" t="s">
        <v>1149</v>
      </c>
      <c r="B58" t="s">
        <v>1148</v>
      </c>
      <c r="C58" t="s">
        <v>1151</v>
      </c>
      <c r="D58" t="s">
        <v>6</v>
      </c>
      <c r="E58" t="s">
        <v>327</v>
      </c>
      <c r="F58" t="s">
        <v>513</v>
      </c>
      <c r="G58">
        <v>2.37</v>
      </c>
      <c r="H58" s="4" t="s">
        <v>1203</v>
      </c>
    </row>
    <row r="59" spans="1:8" x14ac:dyDescent="0.35">
      <c r="A59" t="s">
        <v>1149</v>
      </c>
      <c r="B59" t="s">
        <v>1148</v>
      </c>
      <c r="C59" t="s">
        <v>1151</v>
      </c>
      <c r="D59" t="s">
        <v>6</v>
      </c>
      <c r="E59" t="s">
        <v>327</v>
      </c>
      <c r="F59" t="s">
        <v>514</v>
      </c>
      <c r="G59">
        <v>2.94</v>
      </c>
      <c r="H59" s="4" t="s">
        <v>1156</v>
      </c>
    </row>
    <row r="60" spans="1:8" x14ac:dyDescent="0.35">
      <c r="A60" t="s">
        <v>1149</v>
      </c>
      <c r="B60" t="s">
        <v>1148</v>
      </c>
      <c r="C60" t="s">
        <v>1151</v>
      </c>
      <c r="D60" t="s">
        <v>6</v>
      </c>
      <c r="E60" t="s">
        <v>327</v>
      </c>
      <c r="F60" t="s">
        <v>515</v>
      </c>
      <c r="G60">
        <v>3.08</v>
      </c>
      <c r="H60" s="4" t="s">
        <v>1204</v>
      </c>
    </row>
    <row r="61" spans="1:8" x14ac:dyDescent="0.35">
      <c r="A61" t="s">
        <v>1149</v>
      </c>
      <c r="B61" t="s">
        <v>1148</v>
      </c>
      <c r="C61" t="s">
        <v>1151</v>
      </c>
      <c r="D61" t="s">
        <v>6</v>
      </c>
      <c r="E61" t="s">
        <v>327</v>
      </c>
      <c r="F61" t="s">
        <v>516</v>
      </c>
      <c r="G61">
        <v>3.47</v>
      </c>
      <c r="H61" s="4" t="s">
        <v>1205</v>
      </c>
    </row>
    <row r="62" spans="1:8" x14ac:dyDescent="0.35">
      <c r="A62" t="s">
        <v>1149</v>
      </c>
      <c r="B62" t="s">
        <v>1148</v>
      </c>
      <c r="C62" t="s">
        <v>1151</v>
      </c>
      <c r="D62" t="s">
        <v>6</v>
      </c>
      <c r="E62" t="s">
        <v>327</v>
      </c>
      <c r="F62" t="s">
        <v>517</v>
      </c>
      <c r="G62">
        <v>4.46</v>
      </c>
      <c r="H62" s="4" t="s">
        <v>1195</v>
      </c>
    </row>
    <row r="63" spans="1:8" x14ac:dyDescent="0.35">
      <c r="A63" t="s">
        <v>1149</v>
      </c>
      <c r="B63" t="s">
        <v>1148</v>
      </c>
      <c r="C63" t="s">
        <v>1151</v>
      </c>
      <c r="D63" t="s">
        <v>6</v>
      </c>
      <c r="E63" t="s">
        <v>327</v>
      </c>
      <c r="F63" t="s">
        <v>518</v>
      </c>
      <c r="G63">
        <v>2.97</v>
      </c>
      <c r="H63" s="4" t="s">
        <v>1206</v>
      </c>
    </row>
    <row r="64" spans="1:8" x14ac:dyDescent="0.35">
      <c r="A64" t="s">
        <v>1149</v>
      </c>
      <c r="B64" t="s">
        <v>1148</v>
      </c>
      <c r="C64" t="s">
        <v>1151</v>
      </c>
      <c r="D64" t="s">
        <v>6</v>
      </c>
      <c r="E64" t="s">
        <v>327</v>
      </c>
      <c r="F64" t="s">
        <v>519</v>
      </c>
      <c r="G64">
        <v>2.66</v>
      </c>
      <c r="H64">
        <v>4.5708818961487499E-4</v>
      </c>
    </row>
    <row r="65" spans="1:8" x14ac:dyDescent="0.35">
      <c r="A65" t="s">
        <v>1149</v>
      </c>
      <c r="B65" t="s">
        <v>1148</v>
      </c>
      <c r="C65" t="s">
        <v>1151</v>
      </c>
      <c r="D65" t="s">
        <v>6</v>
      </c>
      <c r="E65" t="s">
        <v>327</v>
      </c>
      <c r="F65" t="s">
        <v>520</v>
      </c>
      <c r="G65">
        <v>3.71</v>
      </c>
      <c r="H65" s="4" t="s">
        <v>1207</v>
      </c>
    </row>
    <row r="66" spans="1:8" x14ac:dyDescent="0.35">
      <c r="A66" t="s">
        <v>1149</v>
      </c>
      <c r="B66" t="s">
        <v>1148</v>
      </c>
      <c r="C66" t="s">
        <v>1151</v>
      </c>
      <c r="D66" t="s">
        <v>6</v>
      </c>
      <c r="E66" t="s">
        <v>327</v>
      </c>
      <c r="F66" t="s">
        <v>521</v>
      </c>
      <c r="G66">
        <v>2.98</v>
      </c>
      <c r="H66" s="4" t="s">
        <v>1174</v>
      </c>
    </row>
    <row r="67" spans="1:8" x14ac:dyDescent="0.35">
      <c r="A67" t="s">
        <v>1149</v>
      </c>
      <c r="B67" t="s">
        <v>1148</v>
      </c>
      <c r="C67" t="s">
        <v>1151</v>
      </c>
      <c r="D67" t="s">
        <v>6</v>
      </c>
      <c r="E67" t="s">
        <v>327</v>
      </c>
      <c r="F67" t="s">
        <v>522</v>
      </c>
      <c r="G67">
        <v>2.61</v>
      </c>
      <c r="H67" s="4" t="s">
        <v>1174</v>
      </c>
    </row>
    <row r="68" spans="1:8" x14ac:dyDescent="0.35">
      <c r="A68" t="s">
        <v>1149</v>
      </c>
      <c r="B68" t="s">
        <v>1148</v>
      </c>
      <c r="C68" t="s">
        <v>1151</v>
      </c>
      <c r="D68" t="s">
        <v>6</v>
      </c>
      <c r="E68" t="s">
        <v>123</v>
      </c>
      <c r="F68" t="s">
        <v>523</v>
      </c>
      <c r="G68">
        <v>4.8</v>
      </c>
      <c r="H68" s="4" t="s">
        <v>1208</v>
      </c>
    </row>
    <row r="69" spans="1:8" x14ac:dyDescent="0.35">
      <c r="A69" t="s">
        <v>1149</v>
      </c>
      <c r="B69" t="s">
        <v>1148</v>
      </c>
      <c r="C69" t="s">
        <v>1151</v>
      </c>
      <c r="D69" t="s">
        <v>6</v>
      </c>
      <c r="E69" t="s">
        <v>123</v>
      </c>
      <c r="F69" t="s">
        <v>524</v>
      </c>
      <c r="G69">
        <v>4.9400000000000004</v>
      </c>
      <c r="H69" s="4" t="s">
        <v>1209</v>
      </c>
    </row>
    <row r="70" spans="1:8" x14ac:dyDescent="0.35">
      <c r="A70" t="s">
        <v>1149</v>
      </c>
      <c r="B70" t="s">
        <v>1148</v>
      </c>
      <c r="C70" t="s">
        <v>1151</v>
      </c>
      <c r="D70" t="s">
        <v>6</v>
      </c>
      <c r="E70" t="s">
        <v>123</v>
      </c>
      <c r="F70" t="s">
        <v>525</v>
      </c>
      <c r="G70">
        <v>4.66</v>
      </c>
      <c r="H70" s="4" t="s">
        <v>1210</v>
      </c>
    </row>
    <row r="71" spans="1:8" x14ac:dyDescent="0.35">
      <c r="A71" t="s">
        <v>1149</v>
      </c>
      <c r="B71" t="s">
        <v>1148</v>
      </c>
      <c r="C71" t="s">
        <v>1151</v>
      </c>
      <c r="D71" t="s">
        <v>6</v>
      </c>
      <c r="E71" t="s">
        <v>123</v>
      </c>
      <c r="F71" t="s">
        <v>526</v>
      </c>
      <c r="G71">
        <v>4.62</v>
      </c>
      <c r="H71" s="4" t="s">
        <v>1211</v>
      </c>
    </row>
    <row r="72" spans="1:8" x14ac:dyDescent="0.35">
      <c r="A72" t="s">
        <v>1149</v>
      </c>
      <c r="B72" t="s">
        <v>1148</v>
      </c>
      <c r="C72" t="s">
        <v>1151</v>
      </c>
      <c r="D72" t="s">
        <v>6</v>
      </c>
      <c r="E72" t="s">
        <v>123</v>
      </c>
      <c r="F72" t="s">
        <v>527</v>
      </c>
      <c r="G72">
        <v>4.25</v>
      </c>
      <c r="H72" s="4" t="s">
        <v>1199</v>
      </c>
    </row>
    <row r="73" spans="1:8" x14ac:dyDescent="0.35">
      <c r="A73" t="s">
        <v>1149</v>
      </c>
      <c r="B73" t="s">
        <v>1148</v>
      </c>
      <c r="C73" t="s">
        <v>1151</v>
      </c>
      <c r="D73" t="s">
        <v>6</v>
      </c>
      <c r="E73" t="s">
        <v>123</v>
      </c>
      <c r="F73" t="s">
        <v>528</v>
      </c>
      <c r="G73">
        <v>4.59</v>
      </c>
      <c r="H73" s="4" t="s">
        <v>1212</v>
      </c>
    </row>
    <row r="74" spans="1:8" x14ac:dyDescent="0.35">
      <c r="A74" t="s">
        <v>1149</v>
      </c>
      <c r="B74" t="s">
        <v>1148</v>
      </c>
      <c r="C74" t="s">
        <v>1151</v>
      </c>
      <c r="D74" t="s">
        <v>6</v>
      </c>
      <c r="E74" t="s">
        <v>123</v>
      </c>
      <c r="F74" t="s">
        <v>529</v>
      </c>
      <c r="G74">
        <v>4.43</v>
      </c>
      <c r="H74" s="4" t="s">
        <v>1213</v>
      </c>
    </row>
    <row r="75" spans="1:8" x14ac:dyDescent="0.35">
      <c r="A75" t="s">
        <v>1149</v>
      </c>
      <c r="B75" t="s">
        <v>1148</v>
      </c>
      <c r="C75" t="s">
        <v>1151</v>
      </c>
      <c r="D75" t="s">
        <v>6</v>
      </c>
      <c r="E75" t="s">
        <v>123</v>
      </c>
      <c r="F75" t="s">
        <v>530</v>
      </c>
      <c r="G75">
        <v>4.17</v>
      </c>
      <c r="H75" s="4" t="s">
        <v>1214</v>
      </c>
    </row>
    <row r="76" spans="1:8" x14ac:dyDescent="0.35">
      <c r="A76" t="s">
        <v>1149</v>
      </c>
      <c r="B76" t="s">
        <v>1148</v>
      </c>
      <c r="C76" t="s">
        <v>1151</v>
      </c>
      <c r="D76" t="s">
        <v>6</v>
      </c>
      <c r="E76" t="s">
        <v>123</v>
      </c>
      <c r="F76" t="s">
        <v>531</v>
      </c>
      <c r="G76">
        <v>3.41</v>
      </c>
      <c r="H76" s="4" t="s">
        <v>1215</v>
      </c>
    </row>
    <row r="77" spans="1:8" x14ac:dyDescent="0.35">
      <c r="A77" t="s">
        <v>1149</v>
      </c>
      <c r="B77" t="s">
        <v>1148</v>
      </c>
      <c r="C77" t="s">
        <v>1151</v>
      </c>
      <c r="D77" t="s">
        <v>6</v>
      </c>
      <c r="E77" t="s">
        <v>123</v>
      </c>
      <c r="F77" t="s">
        <v>532</v>
      </c>
      <c r="G77">
        <v>4.3</v>
      </c>
      <c r="H77" s="4" t="s">
        <v>1216</v>
      </c>
    </row>
    <row r="78" spans="1:8" x14ac:dyDescent="0.35">
      <c r="A78" t="s">
        <v>1149</v>
      </c>
      <c r="B78" t="s">
        <v>1148</v>
      </c>
      <c r="C78" t="s">
        <v>1151</v>
      </c>
      <c r="D78" t="s">
        <v>6</v>
      </c>
      <c r="E78" t="s">
        <v>123</v>
      </c>
      <c r="F78" t="s">
        <v>533</v>
      </c>
      <c r="G78">
        <v>4.1100000000000003</v>
      </c>
      <c r="H78" s="4" t="s">
        <v>1217</v>
      </c>
    </row>
    <row r="79" spans="1:8" x14ac:dyDescent="0.35">
      <c r="A79" t="s">
        <v>1149</v>
      </c>
      <c r="B79" t="s">
        <v>1148</v>
      </c>
      <c r="C79" t="s">
        <v>1151</v>
      </c>
      <c r="D79" t="s">
        <v>6</v>
      </c>
      <c r="E79" t="s">
        <v>123</v>
      </c>
      <c r="F79" t="s">
        <v>534</v>
      </c>
      <c r="G79">
        <v>4.4000000000000004</v>
      </c>
      <c r="H79" s="4" t="s">
        <v>1218</v>
      </c>
    </row>
    <row r="80" spans="1:8" x14ac:dyDescent="0.35">
      <c r="A80" t="s">
        <v>1149</v>
      </c>
      <c r="B80" t="s">
        <v>1148</v>
      </c>
      <c r="C80" t="s">
        <v>1151</v>
      </c>
      <c r="D80" t="s">
        <v>6</v>
      </c>
      <c r="E80" t="s">
        <v>123</v>
      </c>
      <c r="F80" t="s">
        <v>535</v>
      </c>
      <c r="G80">
        <v>4.0999999999999996</v>
      </c>
      <c r="H80" s="4" t="s">
        <v>1219</v>
      </c>
    </row>
    <row r="81" spans="1:8" x14ac:dyDescent="0.35">
      <c r="A81" t="s">
        <v>1149</v>
      </c>
      <c r="B81" t="s">
        <v>1148</v>
      </c>
      <c r="C81" t="s">
        <v>1151</v>
      </c>
      <c r="D81" t="s">
        <v>6</v>
      </c>
      <c r="E81" t="s">
        <v>123</v>
      </c>
      <c r="F81" t="s">
        <v>536</v>
      </c>
      <c r="G81">
        <v>4.26</v>
      </c>
      <c r="H81" s="4" t="s">
        <v>1220</v>
      </c>
    </row>
    <row r="82" spans="1:8" x14ac:dyDescent="0.35">
      <c r="A82" t="s">
        <v>1149</v>
      </c>
      <c r="B82" t="s">
        <v>1148</v>
      </c>
      <c r="C82" t="s">
        <v>1151</v>
      </c>
      <c r="D82" t="s">
        <v>6</v>
      </c>
      <c r="E82" t="s">
        <v>123</v>
      </c>
      <c r="F82" t="s">
        <v>537</v>
      </c>
      <c r="G82">
        <v>4.43</v>
      </c>
      <c r="H82" s="4" t="s">
        <v>1221</v>
      </c>
    </row>
    <row r="83" spans="1:8" x14ac:dyDescent="0.35">
      <c r="A83" t="s">
        <v>1149</v>
      </c>
      <c r="B83" t="s">
        <v>1148</v>
      </c>
      <c r="C83" t="s">
        <v>1151</v>
      </c>
      <c r="D83" t="s">
        <v>6</v>
      </c>
      <c r="E83" t="s">
        <v>123</v>
      </c>
      <c r="F83" t="s">
        <v>538</v>
      </c>
      <c r="G83">
        <v>4.7</v>
      </c>
      <c r="H83" s="4" t="s">
        <v>1189</v>
      </c>
    </row>
    <row r="84" spans="1:8" x14ac:dyDescent="0.35">
      <c r="A84" t="s">
        <v>1149</v>
      </c>
      <c r="B84" t="s">
        <v>1148</v>
      </c>
      <c r="C84" t="s">
        <v>1151</v>
      </c>
      <c r="D84" t="s">
        <v>6</v>
      </c>
      <c r="E84" t="s">
        <v>123</v>
      </c>
      <c r="F84" t="s">
        <v>539</v>
      </c>
      <c r="G84">
        <v>5.1100000000000003</v>
      </c>
      <c r="H84" s="4" t="s">
        <v>1222</v>
      </c>
    </row>
    <row r="85" spans="1:8" x14ac:dyDescent="0.35">
      <c r="A85" t="s">
        <v>1149</v>
      </c>
      <c r="B85" t="s">
        <v>1148</v>
      </c>
      <c r="C85" t="s">
        <v>1151</v>
      </c>
      <c r="D85" t="s">
        <v>6</v>
      </c>
      <c r="E85" t="s">
        <v>123</v>
      </c>
      <c r="F85" t="s">
        <v>540</v>
      </c>
      <c r="G85">
        <v>3.41</v>
      </c>
      <c r="H85" s="4" t="s">
        <v>1223</v>
      </c>
    </row>
    <row r="86" spans="1:8" x14ac:dyDescent="0.35">
      <c r="A86" t="s">
        <v>1149</v>
      </c>
      <c r="B86" t="s">
        <v>1148</v>
      </c>
      <c r="C86" t="s">
        <v>1151</v>
      </c>
      <c r="D86" t="s">
        <v>6</v>
      </c>
      <c r="E86" t="s">
        <v>123</v>
      </c>
      <c r="F86" t="s">
        <v>541</v>
      </c>
      <c r="G86">
        <v>4.26</v>
      </c>
      <c r="H86" s="4" t="s">
        <v>1224</v>
      </c>
    </row>
    <row r="87" spans="1:8" x14ac:dyDescent="0.35">
      <c r="A87" t="s">
        <v>1149</v>
      </c>
      <c r="B87" t="s">
        <v>1148</v>
      </c>
      <c r="C87" t="s">
        <v>1151</v>
      </c>
      <c r="D87" t="s">
        <v>6</v>
      </c>
      <c r="E87" t="s">
        <v>123</v>
      </c>
      <c r="F87" t="s">
        <v>542</v>
      </c>
      <c r="G87">
        <v>3.71</v>
      </c>
      <c r="H87" s="4" t="s">
        <v>1225</v>
      </c>
    </row>
    <row r="88" spans="1:8" x14ac:dyDescent="0.35">
      <c r="A88" t="s">
        <v>1149</v>
      </c>
      <c r="B88" t="s">
        <v>1148</v>
      </c>
      <c r="C88" t="s">
        <v>1152</v>
      </c>
      <c r="D88" t="s">
        <v>6</v>
      </c>
      <c r="E88" t="s">
        <v>327</v>
      </c>
      <c r="F88" t="s">
        <v>543</v>
      </c>
      <c r="G88">
        <v>3.45</v>
      </c>
      <c r="H88">
        <v>1.07151930523761E-4</v>
      </c>
    </row>
    <row r="89" spans="1:8" x14ac:dyDescent="0.35">
      <c r="A89" t="s">
        <v>1149</v>
      </c>
      <c r="B89" t="s">
        <v>1148</v>
      </c>
      <c r="C89" t="s">
        <v>1152</v>
      </c>
      <c r="D89" t="s">
        <v>6</v>
      </c>
      <c r="E89" t="s">
        <v>327</v>
      </c>
      <c r="F89" t="s">
        <v>544</v>
      </c>
      <c r="G89">
        <v>3.64</v>
      </c>
      <c r="H89" s="4" t="s">
        <v>1226</v>
      </c>
    </row>
    <row r="90" spans="1:8" x14ac:dyDescent="0.35">
      <c r="A90" t="s">
        <v>1149</v>
      </c>
      <c r="B90" t="s">
        <v>1148</v>
      </c>
      <c r="C90" t="s">
        <v>1152</v>
      </c>
      <c r="D90" t="s">
        <v>6</v>
      </c>
      <c r="E90" t="s">
        <v>327</v>
      </c>
      <c r="F90" t="s">
        <v>545</v>
      </c>
      <c r="G90">
        <v>3.4</v>
      </c>
      <c r="H90" s="4" t="s">
        <v>1164</v>
      </c>
    </row>
    <row r="91" spans="1:8" x14ac:dyDescent="0.35">
      <c r="A91" t="s">
        <v>1149</v>
      </c>
      <c r="B91" t="s">
        <v>1148</v>
      </c>
      <c r="C91" t="s">
        <v>1152</v>
      </c>
      <c r="D91" t="s">
        <v>6</v>
      </c>
      <c r="E91" t="s">
        <v>327</v>
      </c>
      <c r="F91" t="s">
        <v>546</v>
      </c>
      <c r="G91">
        <v>2.95</v>
      </c>
      <c r="H91" s="4" t="s">
        <v>1171</v>
      </c>
    </row>
    <row r="92" spans="1:8" x14ac:dyDescent="0.35">
      <c r="A92" t="s">
        <v>1149</v>
      </c>
      <c r="B92" t="s">
        <v>1148</v>
      </c>
      <c r="C92" t="s">
        <v>1152</v>
      </c>
      <c r="D92" t="s">
        <v>6</v>
      </c>
      <c r="E92" t="s">
        <v>327</v>
      </c>
      <c r="F92" t="s">
        <v>547</v>
      </c>
      <c r="G92">
        <v>3.13</v>
      </c>
      <c r="H92" s="4" t="s">
        <v>1171</v>
      </c>
    </row>
    <row r="93" spans="1:8" x14ac:dyDescent="0.35">
      <c r="A93" t="s">
        <v>1149</v>
      </c>
      <c r="B93" t="s">
        <v>1148</v>
      </c>
      <c r="C93" t="s">
        <v>1152</v>
      </c>
      <c r="D93" t="s">
        <v>6</v>
      </c>
      <c r="E93" t="s">
        <v>327</v>
      </c>
      <c r="F93" t="s">
        <v>460</v>
      </c>
      <c r="G93">
        <v>4.3099999999999996</v>
      </c>
      <c r="H93" s="4" t="s">
        <v>1227</v>
      </c>
    </row>
    <row r="94" spans="1:8" x14ac:dyDescent="0.35">
      <c r="A94" t="s">
        <v>1149</v>
      </c>
      <c r="B94" t="s">
        <v>1148</v>
      </c>
      <c r="C94" t="s">
        <v>1152</v>
      </c>
      <c r="D94" t="s">
        <v>6</v>
      </c>
      <c r="E94" t="s">
        <v>327</v>
      </c>
      <c r="F94" t="s">
        <v>548</v>
      </c>
      <c r="G94">
        <v>4.01</v>
      </c>
      <c r="H94" s="4" t="s">
        <v>1228</v>
      </c>
    </row>
    <row r="95" spans="1:8" x14ac:dyDescent="0.35">
      <c r="A95" t="s">
        <v>1149</v>
      </c>
      <c r="B95" t="s">
        <v>1148</v>
      </c>
      <c r="C95" t="s">
        <v>1152</v>
      </c>
      <c r="D95" t="s">
        <v>6</v>
      </c>
      <c r="E95" t="s">
        <v>327</v>
      </c>
      <c r="F95" t="s">
        <v>549</v>
      </c>
      <c r="G95">
        <v>3.59</v>
      </c>
      <c r="H95" s="4" t="s">
        <v>1229</v>
      </c>
    </row>
    <row r="96" spans="1:8" x14ac:dyDescent="0.35">
      <c r="A96" t="s">
        <v>1149</v>
      </c>
      <c r="B96" t="s">
        <v>1148</v>
      </c>
      <c r="C96" t="s">
        <v>1152</v>
      </c>
      <c r="D96" t="s">
        <v>6</v>
      </c>
      <c r="E96" t="s">
        <v>327</v>
      </c>
      <c r="F96" t="s">
        <v>550</v>
      </c>
      <c r="G96">
        <v>3.97</v>
      </c>
      <c r="H96" s="4" t="s">
        <v>1230</v>
      </c>
    </row>
    <row r="97" spans="1:8" x14ac:dyDescent="0.35">
      <c r="A97" t="s">
        <v>1149</v>
      </c>
      <c r="B97" t="s">
        <v>1148</v>
      </c>
      <c r="C97" t="s">
        <v>1152</v>
      </c>
      <c r="D97" t="s">
        <v>6</v>
      </c>
      <c r="E97" t="s">
        <v>327</v>
      </c>
      <c r="F97" t="s">
        <v>551</v>
      </c>
      <c r="G97">
        <v>3.33</v>
      </c>
      <c r="H97" s="4" t="s">
        <v>1231</v>
      </c>
    </row>
    <row r="98" spans="1:8" x14ac:dyDescent="0.35">
      <c r="A98" t="s">
        <v>1149</v>
      </c>
      <c r="B98" t="s">
        <v>1148</v>
      </c>
      <c r="C98" t="s">
        <v>1152</v>
      </c>
      <c r="D98" t="s">
        <v>6</v>
      </c>
      <c r="E98" t="s">
        <v>327</v>
      </c>
      <c r="F98" t="s">
        <v>552</v>
      </c>
      <c r="G98">
        <v>3.96</v>
      </c>
      <c r="H98" s="4" t="s">
        <v>1232</v>
      </c>
    </row>
    <row r="99" spans="1:8" x14ac:dyDescent="0.35">
      <c r="A99" t="s">
        <v>1149</v>
      </c>
      <c r="B99" t="s">
        <v>1148</v>
      </c>
      <c r="C99" t="s">
        <v>1152</v>
      </c>
      <c r="D99" t="s">
        <v>6</v>
      </c>
      <c r="E99" t="s">
        <v>327</v>
      </c>
      <c r="F99" t="s">
        <v>553</v>
      </c>
      <c r="G99">
        <v>3.9</v>
      </c>
      <c r="H99" s="4" t="s">
        <v>1233</v>
      </c>
    </row>
    <row r="100" spans="1:8" x14ac:dyDescent="0.35">
      <c r="A100" t="s">
        <v>1149</v>
      </c>
      <c r="B100" t="s">
        <v>1148</v>
      </c>
      <c r="C100" t="s">
        <v>1152</v>
      </c>
      <c r="D100" t="s">
        <v>6</v>
      </c>
      <c r="E100" t="s">
        <v>327</v>
      </c>
      <c r="F100" t="s">
        <v>554</v>
      </c>
      <c r="G100">
        <v>3.78</v>
      </c>
      <c r="H100" s="4" t="s">
        <v>1234</v>
      </c>
    </row>
    <row r="101" spans="1:8" x14ac:dyDescent="0.35">
      <c r="A101" t="s">
        <v>1149</v>
      </c>
      <c r="B101" t="s">
        <v>1148</v>
      </c>
      <c r="C101" t="s">
        <v>1152</v>
      </c>
      <c r="D101" t="s">
        <v>6</v>
      </c>
      <c r="E101" t="s">
        <v>327</v>
      </c>
      <c r="F101" t="s">
        <v>555</v>
      </c>
      <c r="G101">
        <v>4.45</v>
      </c>
      <c r="H101" s="4" t="s">
        <v>1235</v>
      </c>
    </row>
    <row r="102" spans="1:8" x14ac:dyDescent="0.35">
      <c r="A102" t="s">
        <v>1149</v>
      </c>
      <c r="B102" t="s">
        <v>1148</v>
      </c>
      <c r="C102" t="s">
        <v>1152</v>
      </c>
      <c r="D102" t="s">
        <v>6</v>
      </c>
      <c r="E102" t="s">
        <v>327</v>
      </c>
      <c r="F102" t="s">
        <v>462</v>
      </c>
      <c r="G102">
        <v>4.16</v>
      </c>
      <c r="H102" s="4" t="s">
        <v>1236</v>
      </c>
    </row>
    <row r="103" spans="1:8" x14ac:dyDescent="0.35">
      <c r="A103" t="s">
        <v>1149</v>
      </c>
      <c r="B103" t="s">
        <v>1148</v>
      </c>
      <c r="C103" t="s">
        <v>1152</v>
      </c>
      <c r="D103" t="s">
        <v>6</v>
      </c>
      <c r="E103" t="s">
        <v>327</v>
      </c>
      <c r="F103" t="s">
        <v>556</v>
      </c>
      <c r="G103">
        <v>3.62</v>
      </c>
      <c r="H103" s="4" t="s">
        <v>1237</v>
      </c>
    </row>
    <row r="104" spans="1:8" x14ac:dyDescent="0.35">
      <c r="A104" t="s">
        <v>1149</v>
      </c>
      <c r="B104" t="s">
        <v>1148</v>
      </c>
      <c r="C104" t="s">
        <v>1152</v>
      </c>
      <c r="D104" t="s">
        <v>6</v>
      </c>
      <c r="E104" t="s">
        <v>327</v>
      </c>
      <c r="F104" t="s">
        <v>463</v>
      </c>
      <c r="G104">
        <v>4.88</v>
      </c>
      <c r="H104" s="4" t="s">
        <v>1238</v>
      </c>
    </row>
    <row r="105" spans="1:8" x14ac:dyDescent="0.35">
      <c r="A105" t="s">
        <v>1149</v>
      </c>
      <c r="B105" t="s">
        <v>1148</v>
      </c>
      <c r="C105" t="s">
        <v>1152</v>
      </c>
      <c r="D105" t="s">
        <v>6</v>
      </c>
      <c r="E105" t="s">
        <v>327</v>
      </c>
      <c r="F105" t="s">
        <v>557</v>
      </c>
      <c r="G105">
        <v>3.84</v>
      </c>
      <c r="H105" s="4" t="s">
        <v>1239</v>
      </c>
    </row>
    <row r="106" spans="1:8" x14ac:dyDescent="0.35">
      <c r="A106" t="s">
        <v>1149</v>
      </c>
      <c r="B106" t="s">
        <v>1148</v>
      </c>
      <c r="C106" t="s">
        <v>1152</v>
      </c>
      <c r="D106" t="s">
        <v>6</v>
      </c>
      <c r="E106" t="s">
        <v>327</v>
      </c>
      <c r="F106" t="s">
        <v>558</v>
      </c>
      <c r="G106">
        <v>4.26</v>
      </c>
      <c r="H106" s="4" t="s">
        <v>1240</v>
      </c>
    </row>
    <row r="107" spans="1:8" x14ac:dyDescent="0.35">
      <c r="A107" t="s">
        <v>1149</v>
      </c>
      <c r="B107" t="s">
        <v>1148</v>
      </c>
      <c r="C107" t="s">
        <v>1152</v>
      </c>
      <c r="D107" t="s">
        <v>6</v>
      </c>
      <c r="E107" t="s">
        <v>327</v>
      </c>
      <c r="F107" t="s">
        <v>559</v>
      </c>
      <c r="G107">
        <v>4.04</v>
      </c>
      <c r="H107" s="4" t="s">
        <v>1241</v>
      </c>
    </row>
    <row r="108" spans="1:8" x14ac:dyDescent="0.35">
      <c r="A108" t="s">
        <v>1149</v>
      </c>
      <c r="B108" t="s">
        <v>1148</v>
      </c>
      <c r="C108" t="s">
        <v>1152</v>
      </c>
      <c r="D108" t="s">
        <v>6</v>
      </c>
      <c r="E108" t="s">
        <v>327</v>
      </c>
      <c r="F108" t="s">
        <v>560</v>
      </c>
      <c r="G108">
        <v>4.13</v>
      </c>
      <c r="H108" s="4" t="s">
        <v>1242</v>
      </c>
    </row>
    <row r="109" spans="1:8" x14ac:dyDescent="0.35">
      <c r="A109" t="s">
        <v>1149</v>
      </c>
      <c r="B109" t="s">
        <v>1148</v>
      </c>
      <c r="C109" t="s">
        <v>1152</v>
      </c>
      <c r="D109" t="s">
        <v>6</v>
      </c>
      <c r="E109" t="s">
        <v>327</v>
      </c>
      <c r="F109" t="s">
        <v>561</v>
      </c>
      <c r="G109">
        <v>3.62</v>
      </c>
      <c r="H109" s="4" t="s">
        <v>1228</v>
      </c>
    </row>
    <row r="110" spans="1:8" x14ac:dyDescent="0.35">
      <c r="A110" t="s">
        <v>1149</v>
      </c>
      <c r="B110" t="s">
        <v>1148</v>
      </c>
      <c r="C110" t="s">
        <v>1152</v>
      </c>
      <c r="D110" t="s">
        <v>6</v>
      </c>
      <c r="E110" t="s">
        <v>327</v>
      </c>
      <c r="F110" t="s">
        <v>562</v>
      </c>
      <c r="G110">
        <v>4.0999999999999996</v>
      </c>
      <c r="H110" s="4" t="s">
        <v>1164</v>
      </c>
    </row>
    <row r="111" spans="1:8" x14ac:dyDescent="0.35">
      <c r="A111" t="s">
        <v>1149</v>
      </c>
      <c r="B111" t="s">
        <v>1148</v>
      </c>
      <c r="C111" t="s">
        <v>1152</v>
      </c>
      <c r="D111" t="s">
        <v>6</v>
      </c>
      <c r="E111" t="s">
        <v>327</v>
      </c>
      <c r="F111" t="s">
        <v>563</v>
      </c>
      <c r="G111">
        <v>3.25</v>
      </c>
      <c r="H111" s="4" t="s">
        <v>1196</v>
      </c>
    </row>
    <row r="112" spans="1:8" x14ac:dyDescent="0.35">
      <c r="A112" t="s">
        <v>1149</v>
      </c>
      <c r="B112" t="s">
        <v>1148</v>
      </c>
      <c r="C112" t="s">
        <v>1152</v>
      </c>
      <c r="D112" t="s">
        <v>6</v>
      </c>
      <c r="E112" t="s">
        <v>327</v>
      </c>
      <c r="F112" t="s">
        <v>468</v>
      </c>
      <c r="G112">
        <v>4.21</v>
      </c>
      <c r="H112" s="4" t="s">
        <v>1190</v>
      </c>
    </row>
    <row r="113" spans="1:8" x14ac:dyDescent="0.35">
      <c r="A113" t="s">
        <v>1149</v>
      </c>
      <c r="B113" t="s">
        <v>1148</v>
      </c>
      <c r="C113" t="s">
        <v>1152</v>
      </c>
      <c r="D113" t="s">
        <v>6</v>
      </c>
      <c r="E113" t="s">
        <v>327</v>
      </c>
      <c r="F113" t="s">
        <v>564</v>
      </c>
      <c r="G113">
        <v>3.73</v>
      </c>
      <c r="H113" s="4" t="s">
        <v>1243</v>
      </c>
    </row>
    <row r="114" spans="1:8" x14ac:dyDescent="0.35">
      <c r="A114" t="s">
        <v>1149</v>
      </c>
      <c r="B114" t="s">
        <v>1148</v>
      </c>
      <c r="C114" t="s">
        <v>1152</v>
      </c>
      <c r="D114" t="s">
        <v>6</v>
      </c>
      <c r="E114" t="s">
        <v>327</v>
      </c>
      <c r="F114" t="s">
        <v>565</v>
      </c>
      <c r="G114">
        <v>3.15</v>
      </c>
      <c r="H114">
        <v>2.0892961308540401E-4</v>
      </c>
    </row>
    <row r="115" spans="1:8" x14ac:dyDescent="0.35">
      <c r="A115" t="s">
        <v>1149</v>
      </c>
      <c r="B115" t="s">
        <v>1148</v>
      </c>
      <c r="C115" t="s">
        <v>1152</v>
      </c>
      <c r="D115" t="s">
        <v>6</v>
      </c>
      <c r="E115" t="s">
        <v>327</v>
      </c>
      <c r="F115" t="s">
        <v>566</v>
      </c>
      <c r="G115">
        <v>3.89</v>
      </c>
      <c r="H115" s="4" t="s">
        <v>1244</v>
      </c>
    </row>
    <row r="116" spans="1:8" x14ac:dyDescent="0.35">
      <c r="A116" t="s">
        <v>1149</v>
      </c>
      <c r="B116" t="s">
        <v>1148</v>
      </c>
      <c r="C116" t="s">
        <v>1152</v>
      </c>
      <c r="D116" t="s">
        <v>6</v>
      </c>
      <c r="E116" t="s">
        <v>327</v>
      </c>
      <c r="F116" t="s">
        <v>567</v>
      </c>
      <c r="G116">
        <v>4.03</v>
      </c>
      <c r="H116" s="4" t="s">
        <v>1245</v>
      </c>
    </row>
    <row r="117" spans="1:8" x14ac:dyDescent="0.35">
      <c r="A117" t="s">
        <v>1149</v>
      </c>
      <c r="B117" t="s">
        <v>1148</v>
      </c>
      <c r="C117" t="s">
        <v>1152</v>
      </c>
      <c r="D117" t="s">
        <v>6</v>
      </c>
      <c r="E117" t="s">
        <v>327</v>
      </c>
      <c r="F117" t="s">
        <v>568</v>
      </c>
      <c r="G117">
        <v>3.53</v>
      </c>
      <c r="H117" s="4" t="s">
        <v>1246</v>
      </c>
    </row>
    <row r="118" spans="1:8" x14ac:dyDescent="0.35">
      <c r="A118" t="s">
        <v>1149</v>
      </c>
      <c r="B118" t="s">
        <v>1148</v>
      </c>
      <c r="C118" t="s">
        <v>1152</v>
      </c>
      <c r="D118" t="s">
        <v>6</v>
      </c>
      <c r="E118" t="s">
        <v>327</v>
      </c>
      <c r="F118" t="s">
        <v>569</v>
      </c>
      <c r="G118">
        <v>3.83</v>
      </c>
      <c r="H118" s="4" t="s">
        <v>1247</v>
      </c>
    </row>
    <row r="119" spans="1:8" x14ac:dyDescent="0.35">
      <c r="A119" t="s">
        <v>1149</v>
      </c>
      <c r="B119" t="s">
        <v>1148</v>
      </c>
      <c r="C119" t="s">
        <v>1152</v>
      </c>
      <c r="D119" t="s">
        <v>6</v>
      </c>
      <c r="E119" t="s">
        <v>327</v>
      </c>
      <c r="F119" t="s">
        <v>570</v>
      </c>
      <c r="G119">
        <v>3.23</v>
      </c>
      <c r="H119" s="4" t="s">
        <v>1205</v>
      </c>
    </row>
    <row r="120" spans="1:8" x14ac:dyDescent="0.35">
      <c r="A120" t="s">
        <v>1149</v>
      </c>
      <c r="B120" t="s">
        <v>1148</v>
      </c>
      <c r="C120" t="s">
        <v>1152</v>
      </c>
      <c r="D120" t="s">
        <v>6</v>
      </c>
      <c r="E120" t="s">
        <v>327</v>
      </c>
      <c r="F120" t="s">
        <v>571</v>
      </c>
      <c r="G120">
        <v>5.01</v>
      </c>
      <c r="H120" s="4" t="s">
        <v>1236</v>
      </c>
    </row>
    <row r="121" spans="1:8" x14ac:dyDescent="0.35">
      <c r="A121" t="s">
        <v>1149</v>
      </c>
      <c r="B121" t="s">
        <v>1148</v>
      </c>
      <c r="C121" t="s">
        <v>1152</v>
      </c>
      <c r="D121" t="s">
        <v>6</v>
      </c>
      <c r="E121" t="s">
        <v>327</v>
      </c>
      <c r="F121" t="s">
        <v>1248</v>
      </c>
      <c r="G121">
        <v>3.99</v>
      </c>
      <c r="H121" s="4" t="s">
        <v>1249</v>
      </c>
    </row>
    <row r="122" spans="1:8" x14ac:dyDescent="0.35">
      <c r="A122" t="s">
        <v>1149</v>
      </c>
      <c r="B122" t="s">
        <v>1148</v>
      </c>
      <c r="C122" t="s">
        <v>1152</v>
      </c>
      <c r="D122" t="s">
        <v>6</v>
      </c>
      <c r="E122" t="s">
        <v>327</v>
      </c>
      <c r="F122" t="s">
        <v>572</v>
      </c>
      <c r="G122">
        <v>3.43</v>
      </c>
      <c r="H122" s="4" t="s">
        <v>1250</v>
      </c>
    </row>
    <row r="123" spans="1:8" x14ac:dyDescent="0.35">
      <c r="A123" t="s">
        <v>1149</v>
      </c>
      <c r="B123" t="s">
        <v>1148</v>
      </c>
      <c r="C123" t="s">
        <v>1152</v>
      </c>
      <c r="D123" t="s">
        <v>6</v>
      </c>
      <c r="E123" t="s">
        <v>327</v>
      </c>
      <c r="F123" t="s">
        <v>573</v>
      </c>
      <c r="G123">
        <v>4.6100000000000003</v>
      </c>
      <c r="H123" s="4" t="s">
        <v>1251</v>
      </c>
    </row>
    <row r="124" spans="1:8" x14ac:dyDescent="0.35">
      <c r="A124" t="s">
        <v>1149</v>
      </c>
      <c r="B124" t="s">
        <v>1148</v>
      </c>
      <c r="C124" t="s">
        <v>1152</v>
      </c>
      <c r="D124" t="s">
        <v>6</v>
      </c>
      <c r="E124" t="s">
        <v>327</v>
      </c>
      <c r="F124" t="s">
        <v>574</v>
      </c>
      <c r="G124">
        <v>3.33</v>
      </c>
      <c r="H124" s="4" t="s">
        <v>1252</v>
      </c>
    </row>
    <row r="125" spans="1:8" x14ac:dyDescent="0.35">
      <c r="A125" t="s">
        <v>1149</v>
      </c>
      <c r="B125" t="s">
        <v>1148</v>
      </c>
      <c r="C125" t="s">
        <v>1152</v>
      </c>
      <c r="D125" t="s">
        <v>6</v>
      </c>
      <c r="E125" t="s">
        <v>327</v>
      </c>
      <c r="F125" t="s">
        <v>575</v>
      </c>
      <c r="G125">
        <v>3.03</v>
      </c>
      <c r="H125" s="4" t="s">
        <v>1253</v>
      </c>
    </row>
    <row r="126" spans="1:8" x14ac:dyDescent="0.35">
      <c r="A126" t="s">
        <v>1149</v>
      </c>
      <c r="B126" t="s">
        <v>1148</v>
      </c>
      <c r="C126" t="s">
        <v>1152</v>
      </c>
      <c r="D126" t="s">
        <v>6</v>
      </c>
      <c r="E126" t="s">
        <v>327</v>
      </c>
      <c r="F126" t="s">
        <v>576</v>
      </c>
      <c r="G126">
        <v>2.73</v>
      </c>
      <c r="H126" s="4" t="s">
        <v>1254</v>
      </c>
    </row>
    <row r="127" spans="1:8" x14ac:dyDescent="0.35">
      <c r="A127" t="s">
        <v>1149</v>
      </c>
      <c r="B127" t="s">
        <v>1148</v>
      </c>
      <c r="C127" t="s">
        <v>1152</v>
      </c>
      <c r="D127" t="s">
        <v>6</v>
      </c>
      <c r="E127" t="s">
        <v>327</v>
      </c>
      <c r="F127" t="s">
        <v>577</v>
      </c>
      <c r="G127">
        <v>3.63</v>
      </c>
      <c r="H127" s="4" t="s">
        <v>1192</v>
      </c>
    </row>
    <row r="128" spans="1:8" x14ac:dyDescent="0.35">
      <c r="A128" t="s">
        <v>1149</v>
      </c>
      <c r="B128" t="s">
        <v>1148</v>
      </c>
      <c r="C128" t="s">
        <v>1152</v>
      </c>
      <c r="D128" t="s">
        <v>6</v>
      </c>
      <c r="E128" t="s">
        <v>327</v>
      </c>
      <c r="F128" t="s">
        <v>578</v>
      </c>
      <c r="G128">
        <v>2.91</v>
      </c>
      <c r="H128" s="4" t="s">
        <v>1176</v>
      </c>
    </row>
    <row r="129" spans="1:8" x14ac:dyDescent="0.35">
      <c r="A129" t="s">
        <v>1149</v>
      </c>
      <c r="B129" t="s">
        <v>1148</v>
      </c>
      <c r="C129" t="s">
        <v>1152</v>
      </c>
      <c r="D129" t="s">
        <v>6</v>
      </c>
      <c r="E129" t="s">
        <v>327</v>
      </c>
      <c r="F129" t="s">
        <v>579</v>
      </c>
      <c r="G129">
        <v>3.77</v>
      </c>
      <c r="H129" s="4" t="s">
        <v>1255</v>
      </c>
    </row>
    <row r="130" spans="1:8" x14ac:dyDescent="0.35">
      <c r="A130" t="s">
        <v>1149</v>
      </c>
      <c r="B130" t="s">
        <v>1148</v>
      </c>
      <c r="C130" t="s">
        <v>1152</v>
      </c>
      <c r="D130" t="s">
        <v>6</v>
      </c>
      <c r="E130" t="s">
        <v>327</v>
      </c>
      <c r="F130" t="s">
        <v>580</v>
      </c>
      <c r="G130">
        <v>3.03</v>
      </c>
      <c r="H130" s="4" t="s">
        <v>1256</v>
      </c>
    </row>
    <row r="131" spans="1:8" x14ac:dyDescent="0.35">
      <c r="A131" t="s">
        <v>1149</v>
      </c>
      <c r="B131" t="s">
        <v>1148</v>
      </c>
      <c r="C131" t="s">
        <v>1152</v>
      </c>
      <c r="D131" t="s">
        <v>6</v>
      </c>
      <c r="E131" t="s">
        <v>327</v>
      </c>
      <c r="F131" t="s">
        <v>581</v>
      </c>
      <c r="G131">
        <v>3.18</v>
      </c>
      <c r="H131" s="4" t="s">
        <v>1257</v>
      </c>
    </row>
    <row r="132" spans="1:8" x14ac:dyDescent="0.35">
      <c r="A132" t="s">
        <v>1149</v>
      </c>
      <c r="B132" t="s">
        <v>1148</v>
      </c>
      <c r="C132" t="s">
        <v>1152</v>
      </c>
      <c r="D132" t="s">
        <v>6</v>
      </c>
      <c r="E132" t="s">
        <v>327</v>
      </c>
      <c r="F132" t="s">
        <v>582</v>
      </c>
      <c r="G132">
        <v>3.21</v>
      </c>
      <c r="H132" s="4" t="s">
        <v>1258</v>
      </c>
    </row>
    <row r="133" spans="1:8" x14ac:dyDescent="0.35">
      <c r="A133" t="s">
        <v>1149</v>
      </c>
      <c r="B133" t="s">
        <v>1148</v>
      </c>
      <c r="C133" t="s">
        <v>1152</v>
      </c>
      <c r="D133" t="s">
        <v>6</v>
      </c>
      <c r="E133" t="s">
        <v>327</v>
      </c>
      <c r="F133" t="s">
        <v>583</v>
      </c>
      <c r="G133">
        <v>3.46</v>
      </c>
      <c r="H133" s="4" t="s">
        <v>1234</v>
      </c>
    </row>
    <row r="134" spans="1:8" x14ac:dyDescent="0.35">
      <c r="A134" t="s">
        <v>1149</v>
      </c>
      <c r="B134" t="s">
        <v>1148</v>
      </c>
      <c r="C134" t="s">
        <v>1152</v>
      </c>
      <c r="D134" t="s">
        <v>6</v>
      </c>
      <c r="E134" t="s">
        <v>327</v>
      </c>
      <c r="F134" t="s">
        <v>584</v>
      </c>
      <c r="G134">
        <v>3.73</v>
      </c>
      <c r="H134" s="4" t="s">
        <v>1259</v>
      </c>
    </row>
    <row r="135" spans="1:8" x14ac:dyDescent="0.35">
      <c r="A135" t="s">
        <v>1149</v>
      </c>
      <c r="B135" t="s">
        <v>1148</v>
      </c>
      <c r="C135" t="s">
        <v>1152</v>
      </c>
      <c r="D135" t="s">
        <v>6</v>
      </c>
      <c r="E135" t="s">
        <v>327</v>
      </c>
      <c r="F135" t="s">
        <v>585</v>
      </c>
      <c r="G135">
        <v>3.21</v>
      </c>
      <c r="H135">
        <v>1.0232929922807501E-4</v>
      </c>
    </row>
    <row r="136" spans="1:8" x14ac:dyDescent="0.35">
      <c r="A136" t="s">
        <v>1149</v>
      </c>
      <c r="B136" t="s">
        <v>1148</v>
      </c>
      <c r="C136" t="s">
        <v>1152</v>
      </c>
      <c r="D136" t="s">
        <v>6</v>
      </c>
      <c r="E136" t="s">
        <v>327</v>
      </c>
      <c r="F136" t="s">
        <v>586</v>
      </c>
      <c r="G136">
        <v>3.63</v>
      </c>
      <c r="H136" s="4" t="s">
        <v>1260</v>
      </c>
    </row>
    <row r="137" spans="1:8" x14ac:dyDescent="0.35">
      <c r="A137" t="s">
        <v>1149</v>
      </c>
      <c r="B137" t="s">
        <v>1148</v>
      </c>
      <c r="C137" t="s">
        <v>1152</v>
      </c>
      <c r="D137" t="s">
        <v>6</v>
      </c>
      <c r="E137" t="s">
        <v>327</v>
      </c>
      <c r="F137" t="s">
        <v>587</v>
      </c>
      <c r="G137">
        <v>2.73</v>
      </c>
      <c r="H137" s="4" t="s">
        <v>1261</v>
      </c>
    </row>
    <row r="138" spans="1:8" x14ac:dyDescent="0.35">
      <c r="A138" t="s">
        <v>1149</v>
      </c>
      <c r="B138" t="s">
        <v>1148</v>
      </c>
      <c r="C138" t="s">
        <v>1152</v>
      </c>
      <c r="D138" t="s">
        <v>6</v>
      </c>
      <c r="E138" t="s">
        <v>327</v>
      </c>
      <c r="F138" t="s">
        <v>588</v>
      </c>
      <c r="G138">
        <v>3.71</v>
      </c>
      <c r="H138" s="4" t="s">
        <v>1262</v>
      </c>
    </row>
    <row r="139" spans="1:8" x14ac:dyDescent="0.35">
      <c r="A139" t="s">
        <v>1149</v>
      </c>
      <c r="B139" t="s">
        <v>1148</v>
      </c>
      <c r="C139" t="s">
        <v>1152</v>
      </c>
      <c r="D139" t="s">
        <v>6</v>
      </c>
      <c r="E139" t="s">
        <v>327</v>
      </c>
      <c r="F139" t="s">
        <v>589</v>
      </c>
      <c r="G139">
        <v>2.91</v>
      </c>
      <c r="H139" s="4" t="s">
        <v>1205</v>
      </c>
    </row>
    <row r="140" spans="1:8" x14ac:dyDescent="0.35">
      <c r="A140" t="s">
        <v>1149</v>
      </c>
      <c r="B140" t="s">
        <v>1148</v>
      </c>
      <c r="C140" t="s">
        <v>1152</v>
      </c>
      <c r="D140" t="s">
        <v>6</v>
      </c>
      <c r="E140" t="s">
        <v>327</v>
      </c>
      <c r="F140" t="s">
        <v>590</v>
      </c>
      <c r="G140">
        <v>4.3499999999999996</v>
      </c>
      <c r="H140" s="4" t="s">
        <v>1260</v>
      </c>
    </row>
    <row r="141" spans="1:8" x14ac:dyDescent="0.35">
      <c r="A141" t="s">
        <v>1149</v>
      </c>
      <c r="B141" t="s">
        <v>1148</v>
      </c>
      <c r="C141" t="s">
        <v>1152</v>
      </c>
      <c r="D141" t="s">
        <v>6</v>
      </c>
      <c r="E141" t="s">
        <v>327</v>
      </c>
      <c r="F141" t="s">
        <v>591</v>
      </c>
      <c r="G141">
        <v>4.6100000000000003</v>
      </c>
      <c r="H141" s="4" t="s">
        <v>1215</v>
      </c>
    </row>
    <row r="142" spans="1:8" x14ac:dyDescent="0.35">
      <c r="A142" t="s">
        <v>1149</v>
      </c>
      <c r="B142" t="s">
        <v>1148</v>
      </c>
      <c r="C142" t="s">
        <v>1152</v>
      </c>
      <c r="D142" t="s">
        <v>6</v>
      </c>
      <c r="E142" t="s">
        <v>327</v>
      </c>
      <c r="F142" t="s">
        <v>592</v>
      </c>
      <c r="G142">
        <v>2.73</v>
      </c>
      <c r="H142" s="4" t="s">
        <v>1192</v>
      </c>
    </row>
    <row r="143" spans="1:8" x14ac:dyDescent="0.35">
      <c r="A143" t="s">
        <v>1149</v>
      </c>
      <c r="B143" t="s">
        <v>1148</v>
      </c>
      <c r="C143" t="s">
        <v>1152</v>
      </c>
      <c r="D143" t="s">
        <v>6</v>
      </c>
      <c r="E143" t="s">
        <v>327</v>
      </c>
      <c r="F143" t="s">
        <v>593</v>
      </c>
      <c r="G143">
        <v>3.67</v>
      </c>
      <c r="H143" s="4" t="s">
        <v>1247</v>
      </c>
    </row>
    <row r="144" spans="1:8" x14ac:dyDescent="0.35">
      <c r="A144" t="s">
        <v>1149</v>
      </c>
      <c r="B144" t="s">
        <v>1148</v>
      </c>
      <c r="C144" t="s">
        <v>1152</v>
      </c>
      <c r="D144" t="s">
        <v>6</v>
      </c>
      <c r="E144" t="s">
        <v>327</v>
      </c>
      <c r="F144" t="s">
        <v>594</v>
      </c>
      <c r="G144">
        <v>4.3499999999999996</v>
      </c>
      <c r="H144" s="4" t="s">
        <v>1263</v>
      </c>
    </row>
    <row r="145" spans="1:8" x14ac:dyDescent="0.35">
      <c r="A145" t="s">
        <v>1149</v>
      </c>
      <c r="B145" t="s">
        <v>1148</v>
      </c>
      <c r="C145" t="s">
        <v>1152</v>
      </c>
      <c r="D145" t="s">
        <v>6</v>
      </c>
      <c r="E145" t="s">
        <v>327</v>
      </c>
      <c r="F145" t="s">
        <v>595</v>
      </c>
      <c r="G145">
        <v>4.49</v>
      </c>
      <c r="H145" s="4" t="s">
        <v>1264</v>
      </c>
    </row>
    <row r="146" spans="1:8" x14ac:dyDescent="0.35">
      <c r="A146" t="s">
        <v>1149</v>
      </c>
      <c r="B146" t="s">
        <v>1148</v>
      </c>
      <c r="C146" t="s">
        <v>1152</v>
      </c>
      <c r="D146" t="s">
        <v>6</v>
      </c>
      <c r="E146" t="s">
        <v>327</v>
      </c>
      <c r="F146" t="s">
        <v>596</v>
      </c>
      <c r="G146">
        <v>3.32</v>
      </c>
      <c r="H146" s="4" t="s">
        <v>1186</v>
      </c>
    </row>
    <row r="147" spans="1:8" x14ac:dyDescent="0.35">
      <c r="A147" t="s">
        <v>1149</v>
      </c>
      <c r="B147" t="s">
        <v>1148</v>
      </c>
      <c r="C147" t="s">
        <v>1152</v>
      </c>
      <c r="D147" t="s">
        <v>6</v>
      </c>
      <c r="E147" t="s">
        <v>327</v>
      </c>
      <c r="F147" t="s">
        <v>1265</v>
      </c>
      <c r="G147">
        <v>4.3499999999999996</v>
      </c>
      <c r="H147" s="4" t="s">
        <v>1266</v>
      </c>
    </row>
    <row r="148" spans="1:8" x14ac:dyDescent="0.35">
      <c r="A148" t="s">
        <v>1149</v>
      </c>
      <c r="B148" t="s">
        <v>1148</v>
      </c>
      <c r="C148" t="s">
        <v>1152</v>
      </c>
      <c r="D148" t="s">
        <v>6</v>
      </c>
      <c r="E148" t="s">
        <v>327</v>
      </c>
      <c r="F148" t="s">
        <v>597</v>
      </c>
      <c r="G148">
        <v>4.16</v>
      </c>
      <c r="H148" s="4" t="s">
        <v>1267</v>
      </c>
    </row>
    <row r="149" spans="1:8" x14ac:dyDescent="0.35">
      <c r="A149" t="s">
        <v>1149</v>
      </c>
      <c r="B149" t="s">
        <v>1148</v>
      </c>
      <c r="C149" t="s">
        <v>1152</v>
      </c>
      <c r="D149" t="s">
        <v>6</v>
      </c>
      <c r="E149" t="s">
        <v>327</v>
      </c>
      <c r="F149" t="s">
        <v>598</v>
      </c>
      <c r="G149">
        <v>3.94</v>
      </c>
      <c r="H149" s="4" t="s">
        <v>1253</v>
      </c>
    </row>
    <row r="150" spans="1:8" x14ac:dyDescent="0.35">
      <c r="A150" t="s">
        <v>1149</v>
      </c>
      <c r="B150" t="s">
        <v>1148</v>
      </c>
      <c r="C150" t="s">
        <v>1152</v>
      </c>
      <c r="D150" t="s">
        <v>6</v>
      </c>
      <c r="E150" t="s">
        <v>327</v>
      </c>
      <c r="F150" t="s">
        <v>492</v>
      </c>
      <c r="G150">
        <v>3.98</v>
      </c>
      <c r="H150" s="4" t="s">
        <v>1185</v>
      </c>
    </row>
    <row r="151" spans="1:8" x14ac:dyDescent="0.35">
      <c r="A151" t="s">
        <v>1149</v>
      </c>
      <c r="B151" t="s">
        <v>1148</v>
      </c>
      <c r="C151" t="s">
        <v>1152</v>
      </c>
      <c r="D151" t="s">
        <v>6</v>
      </c>
      <c r="E151" t="s">
        <v>327</v>
      </c>
      <c r="F151" t="s">
        <v>599</v>
      </c>
      <c r="G151">
        <v>3.23</v>
      </c>
      <c r="H151">
        <v>9.7723722095581001E-4</v>
      </c>
    </row>
    <row r="152" spans="1:8" x14ac:dyDescent="0.35">
      <c r="A152" t="s">
        <v>1149</v>
      </c>
      <c r="B152" t="s">
        <v>1148</v>
      </c>
      <c r="C152" t="s">
        <v>1152</v>
      </c>
      <c r="D152" t="s">
        <v>6</v>
      </c>
      <c r="E152" t="s">
        <v>327</v>
      </c>
      <c r="F152" t="s">
        <v>600</v>
      </c>
      <c r="G152">
        <v>4.71</v>
      </c>
      <c r="H152" s="4" t="s">
        <v>1268</v>
      </c>
    </row>
    <row r="153" spans="1:8" x14ac:dyDescent="0.35">
      <c r="A153" t="s">
        <v>1149</v>
      </c>
      <c r="B153" t="s">
        <v>1148</v>
      </c>
      <c r="C153" t="s">
        <v>1152</v>
      </c>
      <c r="D153" t="s">
        <v>6</v>
      </c>
      <c r="E153" t="s">
        <v>327</v>
      </c>
      <c r="F153" t="s">
        <v>601</v>
      </c>
      <c r="G153">
        <v>4.9000000000000004</v>
      </c>
      <c r="H153" s="4" t="s">
        <v>1269</v>
      </c>
    </row>
    <row r="154" spans="1:8" x14ac:dyDescent="0.35">
      <c r="A154" t="s">
        <v>1149</v>
      </c>
      <c r="B154" t="s">
        <v>1148</v>
      </c>
      <c r="C154" t="s">
        <v>1152</v>
      </c>
      <c r="D154" t="s">
        <v>6</v>
      </c>
      <c r="E154" t="s">
        <v>327</v>
      </c>
      <c r="F154" t="s">
        <v>602</v>
      </c>
      <c r="G154">
        <v>4.7</v>
      </c>
      <c r="H154" s="4" t="s">
        <v>1270</v>
      </c>
    </row>
    <row r="155" spans="1:8" x14ac:dyDescent="0.35">
      <c r="A155" t="s">
        <v>1149</v>
      </c>
      <c r="B155" t="s">
        <v>1148</v>
      </c>
      <c r="C155" t="s">
        <v>1152</v>
      </c>
      <c r="D155" t="s">
        <v>6</v>
      </c>
      <c r="E155" t="s">
        <v>327</v>
      </c>
      <c r="F155" t="s">
        <v>603</v>
      </c>
      <c r="G155">
        <v>4.68</v>
      </c>
      <c r="H155" s="4" t="s">
        <v>1177</v>
      </c>
    </row>
    <row r="156" spans="1:8" x14ac:dyDescent="0.35">
      <c r="A156" t="s">
        <v>1149</v>
      </c>
      <c r="B156" t="s">
        <v>1148</v>
      </c>
      <c r="C156" t="s">
        <v>1152</v>
      </c>
      <c r="D156" t="s">
        <v>6</v>
      </c>
      <c r="E156" t="s">
        <v>327</v>
      </c>
      <c r="F156" t="s">
        <v>604</v>
      </c>
      <c r="G156">
        <v>3.95</v>
      </c>
      <c r="H156" s="4" t="s">
        <v>1271</v>
      </c>
    </row>
    <row r="157" spans="1:8" x14ac:dyDescent="0.35">
      <c r="A157" t="s">
        <v>1149</v>
      </c>
      <c r="B157" t="s">
        <v>1148</v>
      </c>
      <c r="C157" t="s">
        <v>1152</v>
      </c>
      <c r="D157" t="s">
        <v>6</v>
      </c>
      <c r="E157" t="s">
        <v>327</v>
      </c>
      <c r="F157" t="s">
        <v>605</v>
      </c>
      <c r="G157">
        <v>4.16</v>
      </c>
      <c r="H157" s="4" t="s">
        <v>1272</v>
      </c>
    </row>
    <row r="158" spans="1:8" x14ac:dyDescent="0.35">
      <c r="A158" t="s">
        <v>1149</v>
      </c>
      <c r="B158" t="s">
        <v>1148</v>
      </c>
      <c r="C158" t="s">
        <v>1152</v>
      </c>
      <c r="D158" t="s">
        <v>6</v>
      </c>
      <c r="E158" t="s">
        <v>327</v>
      </c>
      <c r="F158" t="s">
        <v>606</v>
      </c>
      <c r="G158">
        <v>5.16</v>
      </c>
      <c r="H158" s="4" t="s">
        <v>1273</v>
      </c>
    </row>
    <row r="159" spans="1:8" x14ac:dyDescent="0.35">
      <c r="A159" t="s">
        <v>1149</v>
      </c>
      <c r="B159" t="s">
        <v>1148</v>
      </c>
      <c r="C159" t="s">
        <v>1152</v>
      </c>
      <c r="D159" t="s">
        <v>6</v>
      </c>
      <c r="E159" t="s">
        <v>327</v>
      </c>
      <c r="F159" t="s">
        <v>607</v>
      </c>
      <c r="G159">
        <v>3.72</v>
      </c>
      <c r="H159" s="4" t="s">
        <v>1190</v>
      </c>
    </row>
    <row r="160" spans="1:8" x14ac:dyDescent="0.35">
      <c r="A160" t="s">
        <v>1149</v>
      </c>
      <c r="B160" t="s">
        <v>1148</v>
      </c>
      <c r="C160" t="s">
        <v>1152</v>
      </c>
      <c r="D160" t="s">
        <v>6</v>
      </c>
      <c r="E160" t="s">
        <v>327</v>
      </c>
      <c r="F160" t="s">
        <v>608</v>
      </c>
      <c r="G160">
        <v>4.6900000000000004</v>
      </c>
      <c r="H160" s="4" t="s">
        <v>1241</v>
      </c>
    </row>
    <row r="161" spans="1:8" x14ac:dyDescent="0.35">
      <c r="A161" t="s">
        <v>1149</v>
      </c>
      <c r="B161" t="s">
        <v>1148</v>
      </c>
      <c r="C161" t="s">
        <v>1152</v>
      </c>
      <c r="D161" t="s">
        <v>6</v>
      </c>
      <c r="E161" t="s">
        <v>327</v>
      </c>
      <c r="F161" t="s">
        <v>609</v>
      </c>
      <c r="G161">
        <v>3.46</v>
      </c>
      <c r="H161" s="4" t="s">
        <v>1274</v>
      </c>
    </row>
    <row r="162" spans="1:8" x14ac:dyDescent="0.35">
      <c r="A162" t="s">
        <v>1149</v>
      </c>
      <c r="B162" t="s">
        <v>1148</v>
      </c>
      <c r="C162" t="s">
        <v>1152</v>
      </c>
      <c r="D162" t="s">
        <v>6</v>
      </c>
      <c r="E162" t="s">
        <v>327</v>
      </c>
      <c r="F162" t="s">
        <v>610</v>
      </c>
      <c r="G162">
        <v>3.44</v>
      </c>
      <c r="H162" s="4" t="s">
        <v>1186</v>
      </c>
    </row>
    <row r="163" spans="1:8" x14ac:dyDescent="0.35">
      <c r="A163" t="s">
        <v>1149</v>
      </c>
      <c r="B163" t="s">
        <v>1148</v>
      </c>
      <c r="C163" t="s">
        <v>1152</v>
      </c>
      <c r="D163" t="s">
        <v>6</v>
      </c>
      <c r="E163" t="s">
        <v>327</v>
      </c>
      <c r="F163" t="s">
        <v>611</v>
      </c>
      <c r="G163">
        <v>3.4</v>
      </c>
      <c r="H163" s="4" t="s">
        <v>1175</v>
      </c>
    </row>
    <row r="164" spans="1:8" x14ac:dyDescent="0.35">
      <c r="A164" t="s">
        <v>1149</v>
      </c>
      <c r="B164" t="s">
        <v>1148</v>
      </c>
      <c r="C164" t="s">
        <v>1152</v>
      </c>
      <c r="D164" t="s">
        <v>6</v>
      </c>
      <c r="E164" t="s">
        <v>327</v>
      </c>
      <c r="F164" t="s">
        <v>612</v>
      </c>
      <c r="G164">
        <v>3.7</v>
      </c>
      <c r="H164" s="4" t="s">
        <v>1275</v>
      </c>
    </row>
    <row r="165" spans="1:8" x14ac:dyDescent="0.35">
      <c r="A165" t="s">
        <v>1149</v>
      </c>
      <c r="B165" t="s">
        <v>1148</v>
      </c>
      <c r="C165" t="s">
        <v>1152</v>
      </c>
      <c r="D165" t="s">
        <v>6</v>
      </c>
      <c r="E165" t="s">
        <v>327</v>
      </c>
      <c r="F165" t="s">
        <v>501</v>
      </c>
      <c r="G165">
        <v>3.71</v>
      </c>
      <c r="H165" s="4" t="s">
        <v>1276</v>
      </c>
    </row>
    <row r="166" spans="1:8" x14ac:dyDescent="0.35">
      <c r="A166" t="s">
        <v>1149</v>
      </c>
      <c r="B166" t="s">
        <v>1148</v>
      </c>
      <c r="C166" t="s">
        <v>1152</v>
      </c>
      <c r="D166" t="s">
        <v>6</v>
      </c>
      <c r="E166" t="s">
        <v>327</v>
      </c>
      <c r="F166" t="s">
        <v>613</v>
      </c>
      <c r="G166">
        <v>3.74</v>
      </c>
      <c r="H166" s="4" t="s">
        <v>1247</v>
      </c>
    </row>
    <row r="167" spans="1:8" x14ac:dyDescent="0.35">
      <c r="A167" t="s">
        <v>1149</v>
      </c>
      <c r="B167" t="s">
        <v>1148</v>
      </c>
      <c r="C167" t="s">
        <v>1152</v>
      </c>
      <c r="D167" t="s">
        <v>6</v>
      </c>
      <c r="E167" t="s">
        <v>327</v>
      </c>
      <c r="F167" t="s">
        <v>614</v>
      </c>
      <c r="G167">
        <v>4.0999999999999996</v>
      </c>
      <c r="H167" s="4" t="s">
        <v>1227</v>
      </c>
    </row>
    <row r="168" spans="1:8" x14ac:dyDescent="0.35">
      <c r="A168" t="s">
        <v>1149</v>
      </c>
      <c r="B168" t="s">
        <v>1148</v>
      </c>
      <c r="C168" t="s">
        <v>1152</v>
      </c>
      <c r="D168" t="s">
        <v>6</v>
      </c>
      <c r="E168" t="s">
        <v>327</v>
      </c>
      <c r="F168" t="s">
        <v>615</v>
      </c>
      <c r="G168">
        <v>3.57</v>
      </c>
      <c r="H168" s="4" t="s">
        <v>1156</v>
      </c>
    </row>
    <row r="169" spans="1:8" x14ac:dyDescent="0.35">
      <c r="A169" t="s">
        <v>1149</v>
      </c>
      <c r="B169" t="s">
        <v>1148</v>
      </c>
      <c r="C169" t="s">
        <v>1152</v>
      </c>
      <c r="D169" t="s">
        <v>6</v>
      </c>
      <c r="E169" t="s">
        <v>327</v>
      </c>
      <c r="F169" t="s">
        <v>616</v>
      </c>
      <c r="G169">
        <v>5.31</v>
      </c>
      <c r="H169" s="4" t="s">
        <v>1277</v>
      </c>
    </row>
    <row r="170" spans="1:8" x14ac:dyDescent="0.35">
      <c r="A170" t="s">
        <v>1149</v>
      </c>
      <c r="B170" t="s">
        <v>1148</v>
      </c>
      <c r="C170" t="s">
        <v>1152</v>
      </c>
      <c r="D170" t="s">
        <v>6</v>
      </c>
      <c r="E170" t="s">
        <v>327</v>
      </c>
      <c r="F170" t="s">
        <v>617</v>
      </c>
      <c r="G170">
        <v>2.91</v>
      </c>
      <c r="H170" s="4" t="s">
        <v>1177</v>
      </c>
    </row>
    <row r="171" spans="1:8" x14ac:dyDescent="0.35">
      <c r="A171" t="s">
        <v>1149</v>
      </c>
      <c r="B171" t="s">
        <v>1148</v>
      </c>
      <c r="C171" t="s">
        <v>1152</v>
      </c>
      <c r="D171" t="s">
        <v>6</v>
      </c>
      <c r="E171" t="s">
        <v>327</v>
      </c>
      <c r="F171" t="s">
        <v>618</v>
      </c>
      <c r="G171">
        <v>3.73</v>
      </c>
      <c r="H171" s="4" t="s">
        <v>1278</v>
      </c>
    </row>
    <row r="172" spans="1:8" x14ac:dyDescent="0.35">
      <c r="A172" t="s">
        <v>1149</v>
      </c>
      <c r="B172" t="s">
        <v>1148</v>
      </c>
      <c r="C172" t="s">
        <v>1152</v>
      </c>
      <c r="D172" t="s">
        <v>6</v>
      </c>
      <c r="E172" t="s">
        <v>327</v>
      </c>
      <c r="F172" t="s">
        <v>619</v>
      </c>
      <c r="G172">
        <v>4.45</v>
      </c>
      <c r="H172" s="4" t="s">
        <v>1246</v>
      </c>
    </row>
    <row r="173" spans="1:8" x14ac:dyDescent="0.35">
      <c r="A173" t="s">
        <v>1149</v>
      </c>
      <c r="B173" t="s">
        <v>1148</v>
      </c>
      <c r="C173" t="s">
        <v>1152</v>
      </c>
      <c r="D173" t="s">
        <v>6</v>
      </c>
      <c r="E173" t="s">
        <v>327</v>
      </c>
      <c r="F173" t="s">
        <v>620</v>
      </c>
      <c r="G173">
        <v>4.37</v>
      </c>
      <c r="H173" s="4" t="s">
        <v>1279</v>
      </c>
    </row>
    <row r="174" spans="1:8" x14ac:dyDescent="0.35">
      <c r="A174" t="s">
        <v>1149</v>
      </c>
      <c r="B174" t="s">
        <v>1148</v>
      </c>
      <c r="C174" t="s">
        <v>1152</v>
      </c>
      <c r="D174" t="s">
        <v>6</v>
      </c>
      <c r="E174" t="s">
        <v>327</v>
      </c>
      <c r="F174" t="s">
        <v>621</v>
      </c>
      <c r="G174">
        <v>3.44</v>
      </c>
      <c r="H174">
        <v>5.1286138399136397E-4</v>
      </c>
    </row>
    <row r="175" spans="1:8" x14ac:dyDescent="0.35">
      <c r="A175" t="s">
        <v>1149</v>
      </c>
      <c r="B175" t="s">
        <v>1148</v>
      </c>
      <c r="C175" t="s">
        <v>1152</v>
      </c>
      <c r="D175" t="s">
        <v>6</v>
      </c>
      <c r="E175" t="s">
        <v>327</v>
      </c>
      <c r="F175" t="s">
        <v>622</v>
      </c>
      <c r="G175">
        <v>3.79</v>
      </c>
      <c r="H175" s="4" t="s">
        <v>1171</v>
      </c>
    </row>
    <row r="176" spans="1:8" x14ac:dyDescent="0.35">
      <c r="A176" t="s">
        <v>1149</v>
      </c>
      <c r="B176" t="s">
        <v>1148</v>
      </c>
      <c r="C176" t="s">
        <v>1152</v>
      </c>
      <c r="D176" t="s">
        <v>6</v>
      </c>
      <c r="E176" t="s">
        <v>327</v>
      </c>
      <c r="F176" t="s">
        <v>623</v>
      </c>
      <c r="G176">
        <v>3.79</v>
      </c>
      <c r="H176" s="4" t="s">
        <v>1198</v>
      </c>
    </row>
    <row r="177" spans="1:8" x14ac:dyDescent="0.35">
      <c r="A177" t="s">
        <v>1149</v>
      </c>
      <c r="B177" t="s">
        <v>1148</v>
      </c>
      <c r="C177" t="s">
        <v>1152</v>
      </c>
      <c r="D177" t="s">
        <v>6</v>
      </c>
      <c r="E177" t="s">
        <v>327</v>
      </c>
      <c r="F177" t="s">
        <v>624</v>
      </c>
      <c r="G177">
        <v>2.95</v>
      </c>
      <c r="H177" s="4" t="s">
        <v>1171</v>
      </c>
    </row>
    <row r="178" spans="1:8" x14ac:dyDescent="0.35">
      <c r="A178" t="s">
        <v>1149</v>
      </c>
      <c r="B178" t="s">
        <v>1148</v>
      </c>
      <c r="C178" t="s">
        <v>1152</v>
      </c>
      <c r="D178" t="s">
        <v>6</v>
      </c>
      <c r="E178" t="s">
        <v>327</v>
      </c>
      <c r="F178" t="s">
        <v>625</v>
      </c>
      <c r="G178">
        <v>3.13</v>
      </c>
      <c r="H178" s="4" t="s">
        <v>1198</v>
      </c>
    </row>
    <row r="179" spans="1:8" x14ac:dyDescent="0.35">
      <c r="A179" t="s">
        <v>1149</v>
      </c>
      <c r="B179" t="s">
        <v>1148</v>
      </c>
      <c r="C179" t="s">
        <v>1152</v>
      </c>
      <c r="D179" t="s">
        <v>6</v>
      </c>
      <c r="E179" t="s">
        <v>327</v>
      </c>
      <c r="F179" t="s">
        <v>626</v>
      </c>
      <c r="G179">
        <v>2.73</v>
      </c>
      <c r="H179" s="4" t="s">
        <v>1237</v>
      </c>
    </row>
    <row r="180" spans="1:8" x14ac:dyDescent="0.35">
      <c r="A180" t="s">
        <v>1149</v>
      </c>
      <c r="B180" t="s">
        <v>1148</v>
      </c>
      <c r="C180" t="s">
        <v>1152</v>
      </c>
      <c r="D180" t="s">
        <v>6</v>
      </c>
      <c r="E180" t="s">
        <v>327</v>
      </c>
      <c r="F180" t="s">
        <v>627</v>
      </c>
      <c r="G180">
        <v>3.57</v>
      </c>
      <c r="H180" s="4" t="s">
        <v>1280</v>
      </c>
    </row>
    <row r="181" spans="1:8" x14ac:dyDescent="0.35">
      <c r="A181" t="s">
        <v>1149</v>
      </c>
      <c r="B181" t="s">
        <v>1148</v>
      </c>
      <c r="C181" t="s">
        <v>1152</v>
      </c>
      <c r="D181" t="s">
        <v>6</v>
      </c>
      <c r="E181" t="s">
        <v>327</v>
      </c>
      <c r="F181" t="s">
        <v>628</v>
      </c>
      <c r="G181">
        <v>3.48</v>
      </c>
      <c r="H181" s="4" t="s">
        <v>1281</v>
      </c>
    </row>
    <row r="182" spans="1:8" x14ac:dyDescent="0.35">
      <c r="A182" t="s">
        <v>1149</v>
      </c>
      <c r="B182" t="s">
        <v>1148</v>
      </c>
      <c r="C182" t="s">
        <v>1152</v>
      </c>
      <c r="D182" t="s">
        <v>6</v>
      </c>
      <c r="E182" t="s">
        <v>327</v>
      </c>
      <c r="F182" t="s">
        <v>629</v>
      </c>
      <c r="G182">
        <v>4.05</v>
      </c>
      <c r="H182" s="4" t="s">
        <v>1198</v>
      </c>
    </row>
    <row r="183" spans="1:8" x14ac:dyDescent="0.35">
      <c r="A183" t="s">
        <v>1149</v>
      </c>
      <c r="B183" t="s">
        <v>1148</v>
      </c>
      <c r="C183" t="s">
        <v>1152</v>
      </c>
      <c r="D183" t="s">
        <v>6</v>
      </c>
      <c r="E183" t="s">
        <v>327</v>
      </c>
      <c r="F183" t="s">
        <v>630</v>
      </c>
      <c r="G183">
        <v>3.2</v>
      </c>
      <c r="H183" s="4" t="s">
        <v>1282</v>
      </c>
    </row>
    <row r="184" spans="1:8" x14ac:dyDescent="0.35">
      <c r="A184" t="s">
        <v>1149</v>
      </c>
      <c r="B184" t="s">
        <v>1148</v>
      </c>
      <c r="C184" t="s">
        <v>1152</v>
      </c>
      <c r="D184" t="s">
        <v>6</v>
      </c>
      <c r="E184" t="s">
        <v>327</v>
      </c>
      <c r="F184" t="s">
        <v>631</v>
      </c>
      <c r="G184">
        <v>3.85</v>
      </c>
      <c r="H184" s="4" t="s">
        <v>1283</v>
      </c>
    </row>
    <row r="185" spans="1:8" x14ac:dyDescent="0.35">
      <c r="A185" t="s">
        <v>1149</v>
      </c>
      <c r="B185" t="s">
        <v>1148</v>
      </c>
      <c r="C185" t="s">
        <v>1152</v>
      </c>
      <c r="D185" t="s">
        <v>6</v>
      </c>
      <c r="E185" t="s">
        <v>327</v>
      </c>
      <c r="F185" t="s">
        <v>632</v>
      </c>
      <c r="G185">
        <v>4.25</v>
      </c>
      <c r="H185" s="4" t="s">
        <v>1284</v>
      </c>
    </row>
    <row r="186" spans="1:8" x14ac:dyDescent="0.35">
      <c r="A186" t="s">
        <v>1149</v>
      </c>
      <c r="B186" t="s">
        <v>1148</v>
      </c>
      <c r="C186" t="s">
        <v>1152</v>
      </c>
      <c r="D186" t="s">
        <v>6</v>
      </c>
      <c r="E186" t="s">
        <v>327</v>
      </c>
      <c r="F186" t="s">
        <v>513</v>
      </c>
      <c r="G186">
        <v>4.34</v>
      </c>
      <c r="H186" s="4" t="s">
        <v>1285</v>
      </c>
    </row>
    <row r="187" spans="1:8" x14ac:dyDescent="0.35">
      <c r="A187" t="s">
        <v>1149</v>
      </c>
      <c r="B187" t="s">
        <v>1148</v>
      </c>
      <c r="C187" t="s">
        <v>1152</v>
      </c>
      <c r="D187" t="s">
        <v>6</v>
      </c>
      <c r="E187" t="s">
        <v>327</v>
      </c>
      <c r="F187" t="s">
        <v>514</v>
      </c>
      <c r="G187">
        <v>3.16</v>
      </c>
      <c r="H187" s="4" t="s">
        <v>1263</v>
      </c>
    </row>
    <row r="188" spans="1:8" x14ac:dyDescent="0.35">
      <c r="A188" t="s">
        <v>1149</v>
      </c>
      <c r="B188" t="s">
        <v>1148</v>
      </c>
      <c r="C188" t="s">
        <v>1152</v>
      </c>
      <c r="D188" t="s">
        <v>6</v>
      </c>
      <c r="E188" t="s">
        <v>327</v>
      </c>
      <c r="F188" t="s">
        <v>633</v>
      </c>
      <c r="G188">
        <v>3.4</v>
      </c>
      <c r="H188" s="4" t="s">
        <v>1175</v>
      </c>
    </row>
    <row r="189" spans="1:8" x14ac:dyDescent="0.35">
      <c r="A189" t="s">
        <v>1149</v>
      </c>
      <c r="B189" t="s">
        <v>1148</v>
      </c>
      <c r="C189" t="s">
        <v>1152</v>
      </c>
      <c r="D189" t="s">
        <v>6</v>
      </c>
      <c r="E189" t="s">
        <v>327</v>
      </c>
      <c r="F189" t="s">
        <v>634</v>
      </c>
      <c r="G189">
        <v>4.5199999999999996</v>
      </c>
      <c r="H189" s="4" t="s">
        <v>1286</v>
      </c>
    </row>
    <row r="190" spans="1:8" x14ac:dyDescent="0.35">
      <c r="A190" t="s">
        <v>1149</v>
      </c>
      <c r="B190" t="s">
        <v>1148</v>
      </c>
      <c r="C190" t="s">
        <v>1152</v>
      </c>
      <c r="D190" t="s">
        <v>6</v>
      </c>
      <c r="E190" t="s">
        <v>327</v>
      </c>
      <c r="F190" t="s">
        <v>635</v>
      </c>
      <c r="G190">
        <v>4.28</v>
      </c>
      <c r="H190" s="4" t="s">
        <v>1277</v>
      </c>
    </row>
    <row r="191" spans="1:8" x14ac:dyDescent="0.35">
      <c r="A191" t="s">
        <v>1149</v>
      </c>
      <c r="B191" t="s">
        <v>1148</v>
      </c>
      <c r="C191" t="s">
        <v>1152</v>
      </c>
      <c r="D191" t="s">
        <v>6</v>
      </c>
      <c r="E191" t="s">
        <v>327</v>
      </c>
      <c r="F191" t="s">
        <v>636</v>
      </c>
      <c r="G191">
        <v>4.09</v>
      </c>
      <c r="H191" s="4" t="s">
        <v>1287</v>
      </c>
    </row>
    <row r="192" spans="1:8" x14ac:dyDescent="0.35">
      <c r="A192" t="s">
        <v>1149</v>
      </c>
      <c r="B192" t="s">
        <v>1148</v>
      </c>
      <c r="C192" t="s">
        <v>1152</v>
      </c>
      <c r="D192" t="s">
        <v>6</v>
      </c>
      <c r="E192" t="s">
        <v>327</v>
      </c>
      <c r="F192" t="s">
        <v>637</v>
      </c>
      <c r="G192">
        <v>3.99</v>
      </c>
      <c r="H192" s="4" t="s">
        <v>1242</v>
      </c>
    </row>
    <row r="193" spans="1:8" x14ac:dyDescent="0.35">
      <c r="A193" t="s">
        <v>1149</v>
      </c>
      <c r="B193" t="s">
        <v>1148</v>
      </c>
      <c r="C193" t="s">
        <v>1152</v>
      </c>
      <c r="D193" t="s">
        <v>6</v>
      </c>
      <c r="E193" t="s">
        <v>327</v>
      </c>
      <c r="F193" t="s">
        <v>638</v>
      </c>
      <c r="G193">
        <v>3.68</v>
      </c>
      <c r="H193" s="4" t="s">
        <v>1285</v>
      </c>
    </row>
    <row r="194" spans="1:8" x14ac:dyDescent="0.35">
      <c r="A194" t="s">
        <v>1149</v>
      </c>
      <c r="B194" t="s">
        <v>1148</v>
      </c>
      <c r="C194" t="s">
        <v>1152</v>
      </c>
      <c r="D194" t="s">
        <v>6</v>
      </c>
      <c r="E194" t="s">
        <v>327</v>
      </c>
      <c r="F194" t="s">
        <v>639</v>
      </c>
      <c r="G194">
        <v>3.77</v>
      </c>
      <c r="H194" s="4" t="s">
        <v>1288</v>
      </c>
    </row>
    <row r="195" spans="1:8" x14ac:dyDescent="0.35">
      <c r="A195" t="s">
        <v>1149</v>
      </c>
      <c r="B195" t="s">
        <v>1148</v>
      </c>
      <c r="C195" t="s">
        <v>1152</v>
      </c>
      <c r="D195" t="s">
        <v>6</v>
      </c>
      <c r="E195" t="s">
        <v>327</v>
      </c>
      <c r="F195" t="s">
        <v>640</v>
      </c>
      <c r="G195">
        <v>3.66</v>
      </c>
      <c r="H195" s="4" t="s">
        <v>1289</v>
      </c>
    </row>
    <row r="196" spans="1:8" x14ac:dyDescent="0.35">
      <c r="A196" t="s">
        <v>1149</v>
      </c>
      <c r="B196" t="s">
        <v>1148</v>
      </c>
      <c r="C196" t="s">
        <v>1152</v>
      </c>
      <c r="D196" t="s">
        <v>6</v>
      </c>
      <c r="E196" t="s">
        <v>327</v>
      </c>
      <c r="F196" t="s">
        <v>641</v>
      </c>
      <c r="G196">
        <v>3.99</v>
      </c>
      <c r="H196" s="4" t="s">
        <v>1290</v>
      </c>
    </row>
    <row r="197" spans="1:8" x14ac:dyDescent="0.35">
      <c r="A197" t="s">
        <v>1149</v>
      </c>
      <c r="B197" t="s">
        <v>1148</v>
      </c>
      <c r="C197" t="s">
        <v>1152</v>
      </c>
      <c r="D197" t="s">
        <v>6</v>
      </c>
      <c r="E197" t="s">
        <v>327</v>
      </c>
      <c r="F197" t="s">
        <v>642</v>
      </c>
      <c r="G197">
        <v>4</v>
      </c>
      <c r="H197">
        <v>7.9432823472428196E-4</v>
      </c>
    </row>
    <row r="198" spans="1:8" x14ac:dyDescent="0.35">
      <c r="A198" t="s">
        <v>1149</v>
      </c>
      <c r="B198" t="s">
        <v>1148</v>
      </c>
      <c r="C198" t="s">
        <v>1152</v>
      </c>
      <c r="D198" t="s">
        <v>123</v>
      </c>
      <c r="E198" t="s">
        <v>123</v>
      </c>
      <c r="F198" t="s">
        <v>643</v>
      </c>
      <c r="G198">
        <v>4.3899999999999997</v>
      </c>
      <c r="H198" s="4" t="s">
        <v>1291</v>
      </c>
    </row>
    <row r="199" spans="1:8" x14ac:dyDescent="0.35">
      <c r="A199" t="s">
        <v>1149</v>
      </c>
      <c r="B199" t="s">
        <v>1148</v>
      </c>
      <c r="C199" t="s">
        <v>1152</v>
      </c>
      <c r="D199" t="s">
        <v>123</v>
      </c>
      <c r="E199" t="s">
        <v>123</v>
      </c>
      <c r="F199" t="s">
        <v>644</v>
      </c>
      <c r="G199">
        <v>4.9400000000000004</v>
      </c>
      <c r="H199" s="4" t="s">
        <v>1292</v>
      </c>
    </row>
    <row r="200" spans="1:8" x14ac:dyDescent="0.35">
      <c r="A200" t="s">
        <v>1149</v>
      </c>
      <c r="B200" t="s">
        <v>1148</v>
      </c>
      <c r="C200" t="s">
        <v>1152</v>
      </c>
      <c r="D200" t="s">
        <v>123</v>
      </c>
      <c r="E200" t="s">
        <v>123</v>
      </c>
      <c r="F200" t="s">
        <v>645</v>
      </c>
      <c r="G200">
        <v>4.7300000000000004</v>
      </c>
      <c r="H200" s="4" t="s">
        <v>1211</v>
      </c>
    </row>
    <row r="201" spans="1:8" x14ac:dyDescent="0.35">
      <c r="A201" t="s">
        <v>1149</v>
      </c>
      <c r="B201" t="s">
        <v>1148</v>
      </c>
      <c r="C201" t="s">
        <v>1152</v>
      </c>
      <c r="D201" t="s">
        <v>123</v>
      </c>
      <c r="E201" t="s">
        <v>123</v>
      </c>
      <c r="F201" t="s">
        <v>646</v>
      </c>
      <c r="G201">
        <v>4.17</v>
      </c>
      <c r="H201" s="4" t="s">
        <v>1293</v>
      </c>
    </row>
    <row r="202" spans="1:8" x14ac:dyDescent="0.35">
      <c r="A202" t="s">
        <v>1149</v>
      </c>
      <c r="B202" t="s">
        <v>1148</v>
      </c>
      <c r="C202" t="s">
        <v>1152</v>
      </c>
      <c r="D202" t="s">
        <v>123</v>
      </c>
      <c r="E202" t="s">
        <v>123</v>
      </c>
      <c r="F202" t="s">
        <v>647</v>
      </c>
      <c r="G202">
        <v>4.9800000000000004</v>
      </c>
      <c r="H202" s="4" t="s">
        <v>1294</v>
      </c>
    </row>
    <row r="203" spans="1:8" x14ac:dyDescent="0.35">
      <c r="A203" t="s">
        <v>1149</v>
      </c>
      <c r="B203" t="s">
        <v>1148</v>
      </c>
      <c r="C203" t="s">
        <v>1152</v>
      </c>
      <c r="D203" t="s">
        <v>123</v>
      </c>
      <c r="E203" t="s">
        <v>123</v>
      </c>
      <c r="F203" t="s">
        <v>648</v>
      </c>
      <c r="G203">
        <v>5.07</v>
      </c>
      <c r="H203" s="4" t="s">
        <v>1189</v>
      </c>
    </row>
    <row r="204" spans="1:8" x14ac:dyDescent="0.35">
      <c r="A204" t="s">
        <v>1149</v>
      </c>
      <c r="B204" t="s">
        <v>1148</v>
      </c>
      <c r="C204" t="s">
        <v>1152</v>
      </c>
      <c r="D204" t="s">
        <v>123</v>
      </c>
      <c r="E204" t="s">
        <v>123</v>
      </c>
      <c r="F204" t="s">
        <v>649</v>
      </c>
      <c r="G204">
        <v>4.99</v>
      </c>
      <c r="H204" s="4" t="s">
        <v>1295</v>
      </c>
    </row>
    <row r="205" spans="1:8" x14ac:dyDescent="0.35">
      <c r="A205" t="s">
        <v>1149</v>
      </c>
      <c r="B205" t="s">
        <v>1148</v>
      </c>
      <c r="C205" t="s">
        <v>1152</v>
      </c>
      <c r="D205" t="s">
        <v>123</v>
      </c>
      <c r="E205" t="s">
        <v>123</v>
      </c>
      <c r="F205" t="s">
        <v>650</v>
      </c>
      <c r="G205">
        <v>4.17</v>
      </c>
      <c r="H205" s="4" t="s">
        <v>1296</v>
      </c>
    </row>
    <row r="206" spans="1:8" x14ac:dyDescent="0.35">
      <c r="A206" t="s">
        <v>1149</v>
      </c>
      <c r="B206" t="s">
        <v>1148</v>
      </c>
      <c r="C206" t="s">
        <v>1152</v>
      </c>
      <c r="D206" t="s">
        <v>123</v>
      </c>
      <c r="E206" t="s">
        <v>123</v>
      </c>
      <c r="F206" t="s">
        <v>651</v>
      </c>
      <c r="G206">
        <v>4.2300000000000004</v>
      </c>
      <c r="H206" s="4" t="s">
        <v>1297</v>
      </c>
    </row>
    <row r="207" spans="1:8" x14ac:dyDescent="0.35">
      <c r="A207" t="s">
        <v>1149</v>
      </c>
      <c r="B207" t="s">
        <v>1148</v>
      </c>
      <c r="C207" t="s">
        <v>1152</v>
      </c>
      <c r="D207" t="s">
        <v>123</v>
      </c>
      <c r="E207" t="s">
        <v>123</v>
      </c>
      <c r="F207" t="s">
        <v>652</v>
      </c>
      <c r="G207">
        <v>4.2</v>
      </c>
      <c r="H207" s="4" t="s">
        <v>1298</v>
      </c>
    </row>
    <row r="208" spans="1:8" x14ac:dyDescent="0.35">
      <c r="A208" t="s">
        <v>1149</v>
      </c>
      <c r="B208" t="s">
        <v>1148</v>
      </c>
      <c r="C208" t="s">
        <v>1152</v>
      </c>
      <c r="D208" t="s">
        <v>123</v>
      </c>
      <c r="E208" t="s">
        <v>123</v>
      </c>
      <c r="F208" t="s">
        <v>653</v>
      </c>
      <c r="G208">
        <v>4.2</v>
      </c>
      <c r="H208" s="4" t="s">
        <v>1192</v>
      </c>
    </row>
    <row r="209" spans="1:8" x14ac:dyDescent="0.35">
      <c r="A209" t="s">
        <v>1149</v>
      </c>
      <c r="B209" t="s">
        <v>1148</v>
      </c>
      <c r="C209" t="s">
        <v>1152</v>
      </c>
      <c r="D209" t="s">
        <v>123</v>
      </c>
      <c r="E209" t="s">
        <v>123</v>
      </c>
      <c r="F209" t="s">
        <v>654</v>
      </c>
      <c r="G209">
        <v>4.17</v>
      </c>
      <c r="H209" s="4" t="s">
        <v>1294</v>
      </c>
    </row>
    <row r="210" spans="1:8" x14ac:dyDescent="0.35">
      <c r="A210" t="s">
        <v>1149</v>
      </c>
      <c r="B210" t="s">
        <v>1148</v>
      </c>
      <c r="C210" t="s">
        <v>1152</v>
      </c>
      <c r="D210" t="s">
        <v>123</v>
      </c>
      <c r="E210" t="s">
        <v>123</v>
      </c>
      <c r="F210" t="s">
        <v>655</v>
      </c>
      <c r="G210">
        <v>5.68</v>
      </c>
      <c r="H210" s="4" t="s">
        <v>1195</v>
      </c>
    </row>
    <row r="211" spans="1:8" x14ac:dyDescent="0.35">
      <c r="A211" t="s">
        <v>1149</v>
      </c>
      <c r="B211" t="s">
        <v>1148</v>
      </c>
      <c r="C211" t="s">
        <v>1152</v>
      </c>
      <c r="D211" t="s">
        <v>123</v>
      </c>
      <c r="E211" t="s">
        <v>123</v>
      </c>
      <c r="F211" t="s">
        <v>656</v>
      </c>
      <c r="G211">
        <v>4.6500000000000004</v>
      </c>
      <c r="H211" s="4" t="s">
        <v>1299</v>
      </c>
    </row>
    <row r="212" spans="1:8" x14ac:dyDescent="0.35">
      <c r="A212" t="s">
        <v>1149</v>
      </c>
      <c r="B212" t="s">
        <v>1148</v>
      </c>
      <c r="C212" t="s">
        <v>1152</v>
      </c>
      <c r="D212" t="s">
        <v>123</v>
      </c>
      <c r="E212" t="s">
        <v>123</v>
      </c>
      <c r="F212" t="s">
        <v>657</v>
      </c>
      <c r="G212">
        <v>3.9</v>
      </c>
      <c r="H212" s="4" t="s">
        <v>1256</v>
      </c>
    </row>
    <row r="213" spans="1:8" x14ac:dyDescent="0.35">
      <c r="A213" t="s">
        <v>1149</v>
      </c>
      <c r="B213" t="s">
        <v>1148</v>
      </c>
      <c r="C213" t="s">
        <v>1152</v>
      </c>
      <c r="D213" t="s">
        <v>123</v>
      </c>
      <c r="E213" t="s">
        <v>123</v>
      </c>
      <c r="F213" t="s">
        <v>658</v>
      </c>
      <c r="G213">
        <v>5.36</v>
      </c>
      <c r="H213" s="4" t="s">
        <v>1291</v>
      </c>
    </row>
    <row r="214" spans="1:8" x14ac:dyDescent="0.35">
      <c r="A214" t="s">
        <v>1149</v>
      </c>
      <c r="B214" t="s">
        <v>1148</v>
      </c>
      <c r="C214" t="s">
        <v>1152</v>
      </c>
      <c r="D214" t="s">
        <v>123</v>
      </c>
      <c r="E214" t="s">
        <v>123</v>
      </c>
      <c r="F214" t="s">
        <v>659</v>
      </c>
      <c r="G214">
        <v>4.88</v>
      </c>
      <c r="H214" s="4" t="s">
        <v>1230</v>
      </c>
    </row>
    <row r="215" spans="1:8" x14ac:dyDescent="0.35">
      <c r="A215" t="s">
        <v>1149</v>
      </c>
      <c r="B215" t="s">
        <v>1148</v>
      </c>
      <c r="C215" t="s">
        <v>1152</v>
      </c>
      <c r="D215" t="s">
        <v>123</v>
      </c>
      <c r="E215" t="s">
        <v>123</v>
      </c>
      <c r="F215" t="s">
        <v>660</v>
      </c>
      <c r="G215">
        <v>4.79</v>
      </c>
      <c r="H215" s="4" t="s">
        <v>1300</v>
      </c>
    </row>
    <row r="216" spans="1:8" x14ac:dyDescent="0.35">
      <c r="A216" t="s">
        <v>1149</v>
      </c>
      <c r="B216" t="s">
        <v>1148</v>
      </c>
      <c r="C216" t="s">
        <v>1152</v>
      </c>
      <c r="D216" t="s">
        <v>123</v>
      </c>
      <c r="E216" t="s">
        <v>123</v>
      </c>
      <c r="F216" t="s">
        <v>661</v>
      </c>
      <c r="G216">
        <v>4.51</v>
      </c>
      <c r="H216" s="4" t="s">
        <v>1173</v>
      </c>
    </row>
    <row r="217" spans="1:8" x14ac:dyDescent="0.35">
      <c r="A217" t="s">
        <v>1149</v>
      </c>
      <c r="B217" t="s">
        <v>1148</v>
      </c>
      <c r="C217" t="s">
        <v>1152</v>
      </c>
      <c r="D217" t="s">
        <v>123</v>
      </c>
      <c r="E217" t="s">
        <v>123</v>
      </c>
      <c r="F217" t="s">
        <v>662</v>
      </c>
      <c r="G217">
        <v>4.9000000000000004</v>
      </c>
      <c r="H217" s="4" t="s">
        <v>1301</v>
      </c>
    </row>
    <row r="218" spans="1:8" x14ac:dyDescent="0.35">
      <c r="A218" t="s">
        <v>1149</v>
      </c>
      <c r="B218" t="s">
        <v>1148</v>
      </c>
      <c r="C218" t="s">
        <v>1152</v>
      </c>
      <c r="D218" t="s">
        <v>123</v>
      </c>
      <c r="E218" t="s">
        <v>123</v>
      </c>
      <c r="F218" t="s">
        <v>663</v>
      </c>
      <c r="G218">
        <v>4.5999999999999996</v>
      </c>
      <c r="H218" s="4" t="s">
        <v>1302</v>
      </c>
    </row>
    <row r="219" spans="1:8" x14ac:dyDescent="0.35">
      <c r="A219" t="s">
        <v>1149</v>
      </c>
      <c r="B219" t="s">
        <v>1148</v>
      </c>
      <c r="C219" t="s">
        <v>1152</v>
      </c>
      <c r="D219" t="s">
        <v>123</v>
      </c>
      <c r="E219" t="s">
        <v>123</v>
      </c>
      <c r="F219" t="s">
        <v>664</v>
      </c>
      <c r="G219">
        <v>4.7300000000000004</v>
      </c>
      <c r="H219" s="4" t="s">
        <v>1303</v>
      </c>
    </row>
    <row r="220" spans="1:8" x14ac:dyDescent="0.35">
      <c r="A220" t="s">
        <v>1149</v>
      </c>
      <c r="B220" t="s">
        <v>1148</v>
      </c>
      <c r="C220" t="s">
        <v>1152</v>
      </c>
      <c r="D220" t="s">
        <v>123</v>
      </c>
      <c r="E220" t="s">
        <v>123</v>
      </c>
      <c r="F220" t="s">
        <v>665</v>
      </c>
      <c r="G220">
        <v>4.76</v>
      </c>
      <c r="H220" s="4" t="s">
        <v>1304</v>
      </c>
    </row>
    <row r="221" spans="1:8" x14ac:dyDescent="0.35">
      <c r="A221" t="s">
        <v>1149</v>
      </c>
      <c r="B221" t="s">
        <v>1148</v>
      </c>
      <c r="C221" t="s">
        <v>1152</v>
      </c>
      <c r="D221" t="s">
        <v>123</v>
      </c>
      <c r="E221" t="s">
        <v>123</v>
      </c>
      <c r="F221" t="s">
        <v>666</v>
      </c>
      <c r="G221">
        <v>4.25</v>
      </c>
      <c r="H221" s="4" t="s">
        <v>1171</v>
      </c>
    </row>
    <row r="222" spans="1:8" x14ac:dyDescent="0.35">
      <c r="A222" t="s">
        <v>1149</v>
      </c>
      <c r="B222" t="s">
        <v>1148</v>
      </c>
      <c r="C222" t="s">
        <v>1152</v>
      </c>
      <c r="D222" t="s">
        <v>123</v>
      </c>
      <c r="E222" t="s">
        <v>123</v>
      </c>
      <c r="F222" t="s">
        <v>667</v>
      </c>
      <c r="G222">
        <v>4.17</v>
      </c>
      <c r="H222" s="4" t="s">
        <v>1305</v>
      </c>
    </row>
    <row r="223" spans="1:8" x14ac:dyDescent="0.35">
      <c r="A223" t="s">
        <v>1149</v>
      </c>
      <c r="B223" t="s">
        <v>1148</v>
      </c>
      <c r="C223" t="s">
        <v>1152</v>
      </c>
      <c r="D223" t="s">
        <v>123</v>
      </c>
      <c r="E223" t="s">
        <v>123</v>
      </c>
      <c r="F223" t="s">
        <v>668</v>
      </c>
      <c r="G223">
        <v>4.41</v>
      </c>
      <c r="H223" s="4" t="s">
        <v>1220</v>
      </c>
    </row>
    <row r="224" spans="1:8" x14ac:dyDescent="0.35">
      <c r="A224" t="s">
        <v>1149</v>
      </c>
      <c r="B224" t="s">
        <v>1148</v>
      </c>
      <c r="C224" t="s">
        <v>1152</v>
      </c>
      <c r="D224" t="s">
        <v>123</v>
      </c>
      <c r="E224" t="s">
        <v>123</v>
      </c>
      <c r="F224" t="s">
        <v>669</v>
      </c>
      <c r="G224">
        <v>4.74</v>
      </c>
      <c r="H224" s="4" t="s">
        <v>1306</v>
      </c>
    </row>
    <row r="225" spans="1:8" x14ac:dyDescent="0.35">
      <c r="A225" t="s">
        <v>1149</v>
      </c>
      <c r="B225" t="s">
        <v>1148</v>
      </c>
      <c r="C225" t="s">
        <v>1152</v>
      </c>
      <c r="D225" t="s">
        <v>123</v>
      </c>
      <c r="E225" t="s">
        <v>123</v>
      </c>
      <c r="F225" t="s">
        <v>670</v>
      </c>
      <c r="G225">
        <v>5.46</v>
      </c>
      <c r="H225" s="4" t="s">
        <v>1307</v>
      </c>
    </row>
    <row r="226" spans="1:8" x14ac:dyDescent="0.35">
      <c r="A226" t="s">
        <v>1149</v>
      </c>
      <c r="B226" t="s">
        <v>1148</v>
      </c>
      <c r="C226" t="s">
        <v>1152</v>
      </c>
      <c r="D226" t="s">
        <v>123</v>
      </c>
      <c r="E226" t="s">
        <v>123</v>
      </c>
      <c r="F226" t="s">
        <v>671</v>
      </c>
      <c r="G226">
        <v>5.47</v>
      </c>
      <c r="H226" s="4" t="s">
        <v>1308</v>
      </c>
    </row>
    <row r="227" spans="1:8" x14ac:dyDescent="0.35">
      <c r="A227" t="s">
        <v>1149</v>
      </c>
      <c r="B227" t="s">
        <v>1148</v>
      </c>
      <c r="C227" t="s">
        <v>1152</v>
      </c>
      <c r="D227" t="s">
        <v>123</v>
      </c>
      <c r="E227" t="s">
        <v>123</v>
      </c>
      <c r="F227" t="s">
        <v>672</v>
      </c>
      <c r="G227">
        <v>5.56</v>
      </c>
      <c r="H227" s="4" t="s">
        <v>1309</v>
      </c>
    </row>
    <row r="228" spans="1:8" x14ac:dyDescent="0.35">
      <c r="A228" t="s">
        <v>1149</v>
      </c>
      <c r="B228" t="s">
        <v>1148</v>
      </c>
      <c r="C228" t="s">
        <v>1152</v>
      </c>
      <c r="D228" t="s">
        <v>123</v>
      </c>
      <c r="E228" t="s">
        <v>123</v>
      </c>
      <c r="F228" t="s">
        <v>673</v>
      </c>
      <c r="G228">
        <v>5.43</v>
      </c>
      <c r="H228" s="4" t="s">
        <v>1228</v>
      </c>
    </row>
    <row r="229" spans="1:8" x14ac:dyDescent="0.35">
      <c r="A229" t="s">
        <v>1149</v>
      </c>
      <c r="B229" t="s">
        <v>1148</v>
      </c>
      <c r="C229" t="s">
        <v>1152</v>
      </c>
      <c r="D229" t="s">
        <v>123</v>
      </c>
      <c r="E229" t="s">
        <v>123</v>
      </c>
      <c r="F229" t="s">
        <v>674</v>
      </c>
      <c r="G229">
        <v>5.25</v>
      </c>
      <c r="H229" s="4" t="s">
        <v>1262</v>
      </c>
    </row>
    <row r="230" spans="1:8" x14ac:dyDescent="0.35">
      <c r="A230" t="s">
        <v>1149</v>
      </c>
      <c r="B230" t="s">
        <v>1148</v>
      </c>
      <c r="C230" t="s">
        <v>1152</v>
      </c>
      <c r="D230" t="s">
        <v>123</v>
      </c>
      <c r="E230" t="s">
        <v>123</v>
      </c>
      <c r="F230" t="s">
        <v>675</v>
      </c>
      <c r="G230">
        <v>4.3899999999999997</v>
      </c>
      <c r="H230" s="4" t="s">
        <v>1164</v>
      </c>
    </row>
    <row r="231" spans="1:8" x14ac:dyDescent="0.35">
      <c r="A231" t="s">
        <v>1149</v>
      </c>
      <c r="B231" t="s">
        <v>1148</v>
      </c>
      <c r="C231" t="s">
        <v>1152</v>
      </c>
      <c r="D231" t="s">
        <v>123</v>
      </c>
      <c r="E231" t="s">
        <v>123</v>
      </c>
      <c r="F231" t="s">
        <v>676</v>
      </c>
      <c r="G231">
        <v>3.95</v>
      </c>
      <c r="H231" s="4" t="s">
        <v>1180</v>
      </c>
    </row>
    <row r="232" spans="1:8" x14ac:dyDescent="0.35">
      <c r="A232" t="s">
        <v>1149</v>
      </c>
      <c r="B232" t="s">
        <v>1148</v>
      </c>
      <c r="C232" t="s">
        <v>1152</v>
      </c>
      <c r="D232" t="s">
        <v>123</v>
      </c>
      <c r="E232" t="s">
        <v>123</v>
      </c>
      <c r="F232" t="s">
        <v>677</v>
      </c>
      <c r="G232">
        <v>4.49</v>
      </c>
      <c r="H232" s="4" t="s">
        <v>1178</v>
      </c>
    </row>
    <row r="233" spans="1:8" x14ac:dyDescent="0.35">
      <c r="A233" t="s">
        <v>1149</v>
      </c>
      <c r="B233" t="s">
        <v>1148</v>
      </c>
      <c r="C233" t="s">
        <v>1152</v>
      </c>
      <c r="D233" t="s">
        <v>123</v>
      </c>
      <c r="E233" t="s">
        <v>123</v>
      </c>
      <c r="F233" t="s">
        <v>678</v>
      </c>
      <c r="G233">
        <v>4.74</v>
      </c>
      <c r="H233" s="4" t="s">
        <v>1231</v>
      </c>
    </row>
    <row r="234" spans="1:8" x14ac:dyDescent="0.35">
      <c r="A234" t="s">
        <v>1149</v>
      </c>
      <c r="B234" t="s">
        <v>1148</v>
      </c>
      <c r="C234" t="s">
        <v>1152</v>
      </c>
      <c r="D234" t="s">
        <v>123</v>
      </c>
      <c r="E234" t="s">
        <v>123</v>
      </c>
      <c r="F234" t="s">
        <v>679</v>
      </c>
      <c r="G234">
        <v>4.43</v>
      </c>
      <c r="H234" s="4" t="s">
        <v>1310</v>
      </c>
    </row>
    <row r="235" spans="1:8" x14ac:dyDescent="0.35">
      <c r="A235" t="s">
        <v>1149</v>
      </c>
      <c r="B235" t="s">
        <v>1148</v>
      </c>
      <c r="C235" t="s">
        <v>1152</v>
      </c>
      <c r="D235" t="s">
        <v>123</v>
      </c>
      <c r="E235" t="s">
        <v>123</v>
      </c>
      <c r="F235" t="s">
        <v>680</v>
      </c>
      <c r="G235">
        <v>4.51</v>
      </c>
      <c r="H235" s="4" t="s">
        <v>1311</v>
      </c>
    </row>
    <row r="236" spans="1:8" x14ac:dyDescent="0.35">
      <c r="A236" t="s">
        <v>1149</v>
      </c>
      <c r="B236" t="s">
        <v>1148</v>
      </c>
      <c r="C236" t="s">
        <v>1152</v>
      </c>
      <c r="D236" t="s">
        <v>123</v>
      </c>
      <c r="E236" t="s">
        <v>123</v>
      </c>
      <c r="F236" t="s">
        <v>681</v>
      </c>
      <c r="G236">
        <v>4.66</v>
      </c>
      <c r="H236" s="4" t="s">
        <v>1312</v>
      </c>
    </row>
    <row r="237" spans="1:8" x14ac:dyDescent="0.35">
      <c r="A237" t="s">
        <v>1149</v>
      </c>
      <c r="B237" t="s">
        <v>1148</v>
      </c>
      <c r="C237" t="s">
        <v>1152</v>
      </c>
      <c r="D237" t="s">
        <v>123</v>
      </c>
      <c r="E237" t="s">
        <v>123</v>
      </c>
      <c r="F237" t="s">
        <v>682</v>
      </c>
      <c r="G237">
        <v>3.93</v>
      </c>
      <c r="H237" s="4" t="s">
        <v>1313</v>
      </c>
    </row>
    <row r="238" spans="1:8" x14ac:dyDescent="0.35">
      <c r="A238" t="s">
        <v>1149</v>
      </c>
      <c r="B238" t="s">
        <v>1148</v>
      </c>
      <c r="C238" t="s">
        <v>1152</v>
      </c>
      <c r="D238" t="s">
        <v>123</v>
      </c>
      <c r="E238" t="s">
        <v>123</v>
      </c>
      <c r="F238" t="s">
        <v>683</v>
      </c>
      <c r="G238">
        <v>5.46</v>
      </c>
      <c r="H238" s="4" t="s">
        <v>1313</v>
      </c>
    </row>
    <row r="239" spans="1:8" x14ac:dyDescent="0.35">
      <c r="A239" t="s">
        <v>1149</v>
      </c>
      <c r="B239" t="s">
        <v>1148</v>
      </c>
      <c r="C239" t="s">
        <v>1152</v>
      </c>
      <c r="D239" t="s">
        <v>123</v>
      </c>
      <c r="E239" t="s">
        <v>123</v>
      </c>
      <c r="F239" t="s">
        <v>684</v>
      </c>
      <c r="G239">
        <v>4.41</v>
      </c>
      <c r="H239" s="4" t="s">
        <v>1235</v>
      </c>
    </row>
    <row r="240" spans="1:8" x14ac:dyDescent="0.35">
      <c r="A240" t="s">
        <v>1149</v>
      </c>
      <c r="B240" t="s">
        <v>1148</v>
      </c>
      <c r="C240" t="s">
        <v>1152</v>
      </c>
      <c r="D240" t="s">
        <v>123</v>
      </c>
      <c r="E240" t="s">
        <v>123</v>
      </c>
      <c r="F240" t="s">
        <v>685</v>
      </c>
      <c r="G240">
        <v>4.17</v>
      </c>
      <c r="H240" s="4" t="s">
        <v>1222</v>
      </c>
    </row>
    <row r="241" spans="1:8" x14ac:dyDescent="0.35">
      <c r="A241" t="s">
        <v>1149</v>
      </c>
      <c r="B241" t="s">
        <v>1148</v>
      </c>
      <c r="C241" t="s">
        <v>1152</v>
      </c>
      <c r="D241" t="s">
        <v>123</v>
      </c>
      <c r="E241" t="s">
        <v>123</v>
      </c>
      <c r="F241" t="s">
        <v>686</v>
      </c>
      <c r="G241">
        <v>4.17</v>
      </c>
      <c r="H241" s="4" t="s">
        <v>1314</v>
      </c>
    </row>
    <row r="242" spans="1:8" x14ac:dyDescent="0.35">
      <c r="A242" t="s">
        <v>1149</v>
      </c>
      <c r="B242" t="s">
        <v>1148</v>
      </c>
      <c r="C242" t="s">
        <v>1152</v>
      </c>
      <c r="D242" t="s">
        <v>123</v>
      </c>
      <c r="E242" t="s">
        <v>123</v>
      </c>
      <c r="F242" t="s">
        <v>687</v>
      </c>
      <c r="G242">
        <v>4.17</v>
      </c>
      <c r="H242" s="4" t="s">
        <v>1222</v>
      </c>
    </row>
    <row r="243" spans="1:8" x14ac:dyDescent="0.35">
      <c r="A243" t="s">
        <v>1149</v>
      </c>
      <c r="B243" t="s">
        <v>1148</v>
      </c>
      <c r="C243" t="s">
        <v>1152</v>
      </c>
      <c r="D243" t="s">
        <v>123</v>
      </c>
      <c r="E243" t="s">
        <v>123</v>
      </c>
      <c r="F243" t="s">
        <v>688</v>
      </c>
      <c r="G243">
        <v>5.44</v>
      </c>
      <c r="H243" s="4" t="s">
        <v>1315</v>
      </c>
    </row>
    <row r="244" spans="1:8" x14ac:dyDescent="0.35">
      <c r="A244" t="s">
        <v>1149</v>
      </c>
      <c r="B244" t="s">
        <v>1148</v>
      </c>
      <c r="C244" t="s">
        <v>1152</v>
      </c>
      <c r="D244" t="s">
        <v>123</v>
      </c>
      <c r="E244" t="s">
        <v>123</v>
      </c>
      <c r="F244" t="s">
        <v>689</v>
      </c>
      <c r="G244">
        <v>5.13</v>
      </c>
      <c r="H244" s="4" t="s">
        <v>1299</v>
      </c>
    </row>
    <row r="245" spans="1:8" x14ac:dyDescent="0.35">
      <c r="A245" t="s">
        <v>1149</v>
      </c>
      <c r="B245" t="s">
        <v>1148</v>
      </c>
      <c r="C245" t="s">
        <v>1152</v>
      </c>
      <c r="D245" t="s">
        <v>123</v>
      </c>
      <c r="E245" t="s">
        <v>123</v>
      </c>
      <c r="F245" t="s">
        <v>690</v>
      </c>
      <c r="G245">
        <v>4.41</v>
      </c>
      <c r="H245" s="4" t="s">
        <v>1316</v>
      </c>
    </row>
    <row r="246" spans="1:8" x14ac:dyDescent="0.35">
      <c r="A246" t="s">
        <v>1149</v>
      </c>
      <c r="B246" t="s">
        <v>1148</v>
      </c>
      <c r="C246" t="s">
        <v>1152</v>
      </c>
      <c r="D246" t="s">
        <v>123</v>
      </c>
      <c r="E246" t="s">
        <v>123</v>
      </c>
      <c r="F246" t="s">
        <v>1317</v>
      </c>
      <c r="G246">
        <v>4.29</v>
      </c>
      <c r="H246" s="4" t="s">
        <v>1318</v>
      </c>
    </row>
    <row r="247" spans="1:8" x14ac:dyDescent="0.35">
      <c r="A247" t="s">
        <v>1149</v>
      </c>
      <c r="B247" t="s">
        <v>1148</v>
      </c>
      <c r="C247" t="s">
        <v>1152</v>
      </c>
      <c r="D247" t="s">
        <v>123</v>
      </c>
      <c r="E247" t="s">
        <v>123</v>
      </c>
      <c r="F247" t="s">
        <v>691</v>
      </c>
      <c r="G247">
        <v>4.04</v>
      </c>
      <c r="H247" s="4" t="s">
        <v>1319</v>
      </c>
    </row>
    <row r="248" spans="1:8" x14ac:dyDescent="0.35">
      <c r="A248" t="s">
        <v>1149</v>
      </c>
      <c r="B248" t="s">
        <v>1148</v>
      </c>
      <c r="C248" t="s">
        <v>1152</v>
      </c>
      <c r="D248" t="s">
        <v>123</v>
      </c>
      <c r="E248" t="s">
        <v>123</v>
      </c>
      <c r="F248" t="s">
        <v>692</v>
      </c>
      <c r="G248">
        <v>3.95</v>
      </c>
      <c r="H248" s="4" t="s">
        <v>1320</v>
      </c>
    </row>
    <row r="249" spans="1:8" x14ac:dyDescent="0.35">
      <c r="A249" t="s">
        <v>1149</v>
      </c>
      <c r="B249" t="s">
        <v>1148</v>
      </c>
      <c r="C249" t="s">
        <v>1152</v>
      </c>
      <c r="D249" t="s">
        <v>123</v>
      </c>
      <c r="E249" t="s">
        <v>123</v>
      </c>
      <c r="F249" t="s">
        <v>693</v>
      </c>
      <c r="G249">
        <v>4.55</v>
      </c>
      <c r="H249" s="4" t="s">
        <v>1321</v>
      </c>
    </row>
    <row r="250" spans="1:8" x14ac:dyDescent="0.35">
      <c r="A250" t="s">
        <v>1149</v>
      </c>
      <c r="B250" t="s">
        <v>1148</v>
      </c>
      <c r="C250" t="s">
        <v>1152</v>
      </c>
      <c r="D250" t="s">
        <v>123</v>
      </c>
      <c r="E250" t="s">
        <v>123</v>
      </c>
      <c r="F250" t="s">
        <v>694</v>
      </c>
      <c r="G250">
        <v>4.8099999999999996</v>
      </c>
      <c r="H250" s="4" t="s">
        <v>1322</v>
      </c>
    </row>
    <row r="251" spans="1:8" x14ac:dyDescent="0.35">
      <c r="A251" t="s">
        <v>1149</v>
      </c>
      <c r="B251" t="s">
        <v>1148</v>
      </c>
      <c r="C251" t="s">
        <v>1152</v>
      </c>
      <c r="D251" t="s">
        <v>123</v>
      </c>
      <c r="E251" t="s">
        <v>123</v>
      </c>
      <c r="F251" t="s">
        <v>695</v>
      </c>
      <c r="G251">
        <v>4.6500000000000004</v>
      </c>
      <c r="H251" s="4" t="s">
        <v>1323</v>
      </c>
    </row>
    <row r="252" spans="1:8" x14ac:dyDescent="0.35">
      <c r="A252" t="s">
        <v>1149</v>
      </c>
      <c r="B252" t="s">
        <v>1148</v>
      </c>
      <c r="C252" t="s">
        <v>1152</v>
      </c>
      <c r="D252" t="s">
        <v>123</v>
      </c>
      <c r="E252" t="s">
        <v>123</v>
      </c>
      <c r="F252" t="s">
        <v>696</v>
      </c>
      <c r="G252">
        <v>4.59</v>
      </c>
      <c r="H252" s="4" t="s">
        <v>1324</v>
      </c>
    </row>
    <row r="253" spans="1:8" x14ac:dyDescent="0.35">
      <c r="A253" t="s">
        <v>1149</v>
      </c>
      <c r="B253" t="s">
        <v>1148</v>
      </c>
      <c r="C253" t="s">
        <v>1152</v>
      </c>
      <c r="D253" t="s">
        <v>123</v>
      </c>
      <c r="E253" t="s">
        <v>123</v>
      </c>
      <c r="F253" t="s">
        <v>697</v>
      </c>
      <c r="G253">
        <v>5.12</v>
      </c>
      <c r="H253" s="4" t="s">
        <v>1196</v>
      </c>
    </row>
    <row r="254" spans="1:8" x14ac:dyDescent="0.35">
      <c r="A254" t="s">
        <v>1149</v>
      </c>
      <c r="B254" t="s">
        <v>1148</v>
      </c>
      <c r="C254" t="s">
        <v>1152</v>
      </c>
      <c r="D254" t="s">
        <v>123</v>
      </c>
      <c r="E254" t="s">
        <v>123</v>
      </c>
      <c r="F254" t="s">
        <v>698</v>
      </c>
      <c r="G254">
        <v>5.36</v>
      </c>
      <c r="H254" s="4" t="s">
        <v>1325</v>
      </c>
    </row>
    <row r="255" spans="1:8" x14ac:dyDescent="0.35">
      <c r="A255" t="s">
        <v>1149</v>
      </c>
      <c r="B255" t="s">
        <v>1148</v>
      </c>
      <c r="C255" t="s">
        <v>1152</v>
      </c>
      <c r="D255" t="s">
        <v>123</v>
      </c>
      <c r="E255" t="s">
        <v>123</v>
      </c>
      <c r="F255" t="s">
        <v>699</v>
      </c>
      <c r="G255">
        <v>5.36</v>
      </c>
      <c r="H255" s="4" t="s">
        <v>1326</v>
      </c>
    </row>
    <row r="256" spans="1:8" x14ac:dyDescent="0.35">
      <c r="A256" t="s">
        <v>1149</v>
      </c>
      <c r="B256" t="s">
        <v>1148</v>
      </c>
      <c r="C256" t="s">
        <v>1152</v>
      </c>
      <c r="D256" t="s">
        <v>123</v>
      </c>
      <c r="E256" t="s">
        <v>123</v>
      </c>
      <c r="F256" t="s">
        <v>700</v>
      </c>
      <c r="G256">
        <v>4.3099999999999996</v>
      </c>
      <c r="H256" s="4" t="s">
        <v>1310</v>
      </c>
    </row>
    <row r="257" spans="1:8" x14ac:dyDescent="0.35">
      <c r="A257" t="s">
        <v>1149</v>
      </c>
      <c r="B257" t="s">
        <v>1148</v>
      </c>
      <c r="C257" t="s">
        <v>1152</v>
      </c>
      <c r="D257" t="s">
        <v>123</v>
      </c>
      <c r="E257" t="s">
        <v>123</v>
      </c>
      <c r="F257" t="s">
        <v>325</v>
      </c>
      <c r="G257">
        <v>5.14</v>
      </c>
      <c r="H257" s="4" t="s">
        <v>1275</v>
      </c>
    </row>
    <row r="258" spans="1:8" x14ac:dyDescent="0.35">
      <c r="A258" t="s">
        <v>1149</v>
      </c>
      <c r="B258" t="s">
        <v>1148</v>
      </c>
      <c r="C258" t="s">
        <v>1152</v>
      </c>
      <c r="D258" t="s">
        <v>123</v>
      </c>
      <c r="E258" t="s">
        <v>123</v>
      </c>
      <c r="F258" t="s">
        <v>701</v>
      </c>
      <c r="G258">
        <v>6.23</v>
      </c>
      <c r="H258" s="4" t="s">
        <v>1300</v>
      </c>
    </row>
    <row r="259" spans="1:8" x14ac:dyDescent="0.35">
      <c r="A259" t="s">
        <v>1149</v>
      </c>
      <c r="B259" t="s">
        <v>1148</v>
      </c>
      <c r="C259" t="s">
        <v>1152</v>
      </c>
      <c r="D259" t="s">
        <v>123</v>
      </c>
      <c r="E259" t="s">
        <v>123</v>
      </c>
      <c r="F259" t="s">
        <v>702</v>
      </c>
      <c r="G259">
        <v>4.99</v>
      </c>
      <c r="H259" s="4" t="s">
        <v>1327</v>
      </c>
    </row>
    <row r="260" spans="1:8" x14ac:dyDescent="0.35">
      <c r="A260" t="s">
        <v>1149</v>
      </c>
      <c r="B260" t="s">
        <v>1148</v>
      </c>
      <c r="C260" t="s">
        <v>1152</v>
      </c>
      <c r="D260" t="s">
        <v>123</v>
      </c>
      <c r="E260" t="s">
        <v>123</v>
      </c>
      <c r="F260" t="s">
        <v>703</v>
      </c>
      <c r="G260">
        <v>5.31</v>
      </c>
      <c r="H260" s="4" t="s">
        <v>1314</v>
      </c>
    </row>
    <row r="261" spans="1:8" x14ac:dyDescent="0.35">
      <c r="A261" t="s">
        <v>1149</v>
      </c>
      <c r="B261" t="s">
        <v>1148</v>
      </c>
      <c r="C261" t="s">
        <v>1152</v>
      </c>
      <c r="D261" t="s">
        <v>123</v>
      </c>
      <c r="E261" t="s">
        <v>123</v>
      </c>
      <c r="F261" t="s">
        <v>704</v>
      </c>
      <c r="G261">
        <v>5.49</v>
      </c>
      <c r="H261" s="4" t="s">
        <v>1239</v>
      </c>
    </row>
    <row r="262" spans="1:8" x14ac:dyDescent="0.35">
      <c r="A262" t="s">
        <v>1149</v>
      </c>
      <c r="B262" t="s">
        <v>1148</v>
      </c>
      <c r="C262" t="s">
        <v>1152</v>
      </c>
      <c r="D262" t="s">
        <v>123</v>
      </c>
      <c r="E262" t="s">
        <v>123</v>
      </c>
      <c r="F262" t="s">
        <v>705</v>
      </c>
      <c r="G262">
        <v>5.85</v>
      </c>
      <c r="H262" s="4" t="s">
        <v>1297</v>
      </c>
    </row>
    <row r="263" spans="1:8" x14ac:dyDescent="0.35">
      <c r="A263" t="s">
        <v>1149</v>
      </c>
      <c r="B263" t="s">
        <v>1148</v>
      </c>
      <c r="C263" t="s">
        <v>1152</v>
      </c>
      <c r="D263" t="s">
        <v>123</v>
      </c>
      <c r="E263" t="s">
        <v>123</v>
      </c>
      <c r="F263" t="s">
        <v>706</v>
      </c>
      <c r="G263">
        <v>5.84</v>
      </c>
      <c r="H263" s="4" t="s">
        <v>1328</v>
      </c>
    </row>
    <row r="264" spans="1:8" x14ac:dyDescent="0.35">
      <c r="A264" t="s">
        <v>1149</v>
      </c>
      <c r="B264" t="s">
        <v>1148</v>
      </c>
      <c r="C264" t="s">
        <v>1152</v>
      </c>
      <c r="D264" t="s">
        <v>123</v>
      </c>
      <c r="E264" t="s">
        <v>123</v>
      </c>
      <c r="F264" t="s">
        <v>707</v>
      </c>
      <c r="G264">
        <v>4.7300000000000004</v>
      </c>
      <c r="H264" s="4" t="s">
        <v>1217</v>
      </c>
    </row>
    <row r="265" spans="1:8" x14ac:dyDescent="0.35">
      <c r="A265" t="s">
        <v>1149</v>
      </c>
      <c r="B265" t="s">
        <v>1148</v>
      </c>
      <c r="C265" t="s">
        <v>1152</v>
      </c>
      <c r="D265" t="s">
        <v>123</v>
      </c>
      <c r="E265" t="s">
        <v>123</v>
      </c>
      <c r="F265" t="s">
        <v>708</v>
      </c>
      <c r="G265">
        <v>3.9</v>
      </c>
      <c r="H265" s="4" t="s">
        <v>1329</v>
      </c>
    </row>
    <row r="266" spans="1:8" x14ac:dyDescent="0.35">
      <c r="A266" t="s">
        <v>1149</v>
      </c>
      <c r="B266" t="s">
        <v>1148</v>
      </c>
      <c r="C266" t="s">
        <v>1152</v>
      </c>
      <c r="D266" t="s">
        <v>123</v>
      </c>
      <c r="E266" t="s">
        <v>123</v>
      </c>
      <c r="F266" t="s">
        <v>709</v>
      </c>
      <c r="G266">
        <v>4.78</v>
      </c>
      <c r="H266" s="4" t="s">
        <v>1314</v>
      </c>
    </row>
    <row r="267" spans="1:8" x14ac:dyDescent="0.35">
      <c r="A267" t="s">
        <v>1149</v>
      </c>
      <c r="B267" t="s">
        <v>1148</v>
      </c>
      <c r="C267" t="s">
        <v>1152</v>
      </c>
      <c r="D267" t="s">
        <v>123</v>
      </c>
      <c r="E267" t="s">
        <v>123</v>
      </c>
      <c r="F267" t="s">
        <v>710</v>
      </c>
      <c r="G267">
        <v>4.28</v>
      </c>
      <c r="H267" s="4" t="s">
        <v>1325</v>
      </c>
    </row>
    <row r="268" spans="1:8" x14ac:dyDescent="0.35">
      <c r="A268" t="s">
        <v>1149</v>
      </c>
      <c r="B268" t="s">
        <v>1148</v>
      </c>
      <c r="C268" t="s">
        <v>1152</v>
      </c>
      <c r="D268" t="s">
        <v>123</v>
      </c>
      <c r="E268" t="s">
        <v>123</v>
      </c>
      <c r="F268" t="s">
        <v>711</v>
      </c>
      <c r="G268">
        <v>5.05</v>
      </c>
      <c r="H268" s="4" t="s">
        <v>1299</v>
      </c>
    </row>
    <row r="269" spans="1:8" x14ac:dyDescent="0.35">
      <c r="A269" t="s">
        <v>1149</v>
      </c>
      <c r="B269" t="s">
        <v>1148</v>
      </c>
      <c r="C269" t="s">
        <v>1152</v>
      </c>
      <c r="D269" t="s">
        <v>123</v>
      </c>
      <c r="E269" t="s">
        <v>123</v>
      </c>
      <c r="F269" t="s">
        <v>712</v>
      </c>
      <c r="G269">
        <v>5.54</v>
      </c>
      <c r="H269" s="4" t="s">
        <v>1330</v>
      </c>
    </row>
    <row r="270" spans="1:8" x14ac:dyDescent="0.35">
      <c r="A270" t="s">
        <v>1149</v>
      </c>
      <c r="B270" t="s">
        <v>1148</v>
      </c>
      <c r="C270" t="s">
        <v>1152</v>
      </c>
      <c r="D270" t="s">
        <v>123</v>
      </c>
      <c r="E270" t="s">
        <v>123</v>
      </c>
      <c r="F270" t="s">
        <v>713</v>
      </c>
      <c r="G270">
        <v>5.17</v>
      </c>
      <c r="H270" s="4" t="s">
        <v>1320</v>
      </c>
    </row>
    <row r="271" spans="1:8" x14ac:dyDescent="0.35">
      <c r="A271" t="s">
        <v>1149</v>
      </c>
      <c r="B271" t="s">
        <v>1148</v>
      </c>
      <c r="C271" t="s">
        <v>1152</v>
      </c>
      <c r="D271" t="s">
        <v>123</v>
      </c>
      <c r="E271" t="s">
        <v>123</v>
      </c>
      <c r="F271" t="s">
        <v>714</v>
      </c>
      <c r="G271">
        <v>5.1100000000000003</v>
      </c>
      <c r="H271" s="4" t="s">
        <v>1331</v>
      </c>
    </row>
    <row r="272" spans="1:8" x14ac:dyDescent="0.35">
      <c r="A272" t="s">
        <v>1149</v>
      </c>
      <c r="B272" t="s">
        <v>1148</v>
      </c>
      <c r="C272" t="s">
        <v>1152</v>
      </c>
      <c r="D272" t="s">
        <v>123</v>
      </c>
      <c r="E272" t="s">
        <v>123</v>
      </c>
      <c r="F272" t="s">
        <v>715</v>
      </c>
      <c r="G272">
        <v>4.29</v>
      </c>
      <c r="H272" s="4" t="s">
        <v>1320</v>
      </c>
    </row>
    <row r="273" spans="1:8" x14ac:dyDescent="0.35">
      <c r="A273" t="s">
        <v>1149</v>
      </c>
      <c r="B273" t="s">
        <v>1148</v>
      </c>
      <c r="C273" t="s">
        <v>1152</v>
      </c>
      <c r="D273" t="s">
        <v>123</v>
      </c>
      <c r="E273" t="s">
        <v>123</v>
      </c>
      <c r="F273" t="s">
        <v>716</v>
      </c>
      <c r="G273">
        <v>5.7</v>
      </c>
      <c r="H273" s="4" t="s">
        <v>1332</v>
      </c>
    </row>
    <row r="274" spans="1:8" x14ac:dyDescent="0.35">
      <c r="A274" t="s">
        <v>1149</v>
      </c>
      <c r="B274" t="s">
        <v>1148</v>
      </c>
      <c r="C274" t="s">
        <v>1152</v>
      </c>
      <c r="D274" t="s">
        <v>123</v>
      </c>
      <c r="E274" t="s">
        <v>123</v>
      </c>
      <c r="F274" t="s">
        <v>717</v>
      </c>
      <c r="G274">
        <v>4.2</v>
      </c>
      <c r="H274" s="4" t="s">
        <v>1333</v>
      </c>
    </row>
    <row r="275" spans="1:8" x14ac:dyDescent="0.35">
      <c r="A275" t="s">
        <v>1149</v>
      </c>
      <c r="B275" t="s">
        <v>1148</v>
      </c>
      <c r="C275" t="s">
        <v>1152</v>
      </c>
      <c r="D275" t="s">
        <v>123</v>
      </c>
      <c r="E275" t="s">
        <v>123</v>
      </c>
      <c r="F275" t="s">
        <v>718</v>
      </c>
      <c r="G275">
        <v>4.42</v>
      </c>
      <c r="H275" s="4" t="s">
        <v>1197</v>
      </c>
    </row>
    <row r="276" spans="1:8" x14ac:dyDescent="0.35">
      <c r="A276" t="s">
        <v>1149</v>
      </c>
      <c r="B276" t="s">
        <v>1148</v>
      </c>
      <c r="C276" t="s">
        <v>1152</v>
      </c>
      <c r="D276" t="s">
        <v>123</v>
      </c>
      <c r="E276" t="s">
        <v>123</v>
      </c>
      <c r="F276" t="s">
        <v>719</v>
      </c>
      <c r="G276">
        <v>4.9000000000000004</v>
      </c>
      <c r="H276" s="4" t="s">
        <v>1160</v>
      </c>
    </row>
    <row r="277" spans="1:8" x14ac:dyDescent="0.35">
      <c r="A277" t="s">
        <v>1149</v>
      </c>
      <c r="B277" t="s">
        <v>1148</v>
      </c>
      <c r="C277" t="s">
        <v>1152</v>
      </c>
      <c r="D277" t="s">
        <v>123</v>
      </c>
      <c r="E277" t="s">
        <v>123</v>
      </c>
      <c r="F277" t="s">
        <v>720</v>
      </c>
      <c r="G277">
        <v>4.29</v>
      </c>
      <c r="H277" s="4" t="s">
        <v>1334</v>
      </c>
    </row>
    <row r="278" spans="1:8" x14ac:dyDescent="0.35">
      <c r="A278" t="s">
        <v>1149</v>
      </c>
      <c r="B278" t="s">
        <v>1148</v>
      </c>
      <c r="C278" t="s">
        <v>1152</v>
      </c>
      <c r="D278" t="s">
        <v>123</v>
      </c>
      <c r="E278" t="s">
        <v>123</v>
      </c>
      <c r="F278" t="s">
        <v>721</v>
      </c>
      <c r="G278">
        <v>5.26</v>
      </c>
      <c r="H278" s="4" t="s">
        <v>1211</v>
      </c>
    </row>
    <row r="279" spans="1:8" x14ac:dyDescent="0.35">
      <c r="A279" t="s">
        <v>1149</v>
      </c>
      <c r="B279" t="s">
        <v>1154</v>
      </c>
      <c r="C279" t="s">
        <v>1155</v>
      </c>
      <c r="D279" t="s">
        <v>123</v>
      </c>
      <c r="E279" t="s">
        <v>123</v>
      </c>
      <c r="F279" t="s">
        <v>722</v>
      </c>
      <c r="G279">
        <v>7.32</v>
      </c>
      <c r="H279" s="4" t="s">
        <v>1335</v>
      </c>
    </row>
    <row r="280" spans="1:8" x14ac:dyDescent="0.35">
      <c r="A280" t="s">
        <v>1149</v>
      </c>
      <c r="B280" t="s">
        <v>1154</v>
      </c>
      <c r="C280" t="s">
        <v>1155</v>
      </c>
      <c r="D280" t="s">
        <v>123</v>
      </c>
      <c r="E280" t="s">
        <v>123</v>
      </c>
      <c r="F280" t="s">
        <v>723</v>
      </c>
      <c r="G280">
        <v>7.75</v>
      </c>
      <c r="H280" s="4" t="s">
        <v>1336</v>
      </c>
    </row>
    <row r="281" spans="1:8" x14ac:dyDescent="0.35">
      <c r="A281" t="s">
        <v>1149</v>
      </c>
      <c r="B281" t="s">
        <v>1154</v>
      </c>
      <c r="C281" t="s">
        <v>1155</v>
      </c>
      <c r="D281" t="s">
        <v>123</v>
      </c>
      <c r="E281" t="s">
        <v>123</v>
      </c>
      <c r="F281" t="s">
        <v>724</v>
      </c>
      <c r="G281">
        <v>8.49</v>
      </c>
      <c r="H281" s="4" t="s">
        <v>1337</v>
      </c>
    </row>
    <row r="282" spans="1:8" x14ac:dyDescent="0.35">
      <c r="A282" t="s">
        <v>1149</v>
      </c>
      <c r="B282" t="s">
        <v>1154</v>
      </c>
      <c r="C282" t="s">
        <v>1155</v>
      </c>
      <c r="D282" t="s">
        <v>123</v>
      </c>
      <c r="E282" t="s">
        <v>123</v>
      </c>
      <c r="F282" t="s">
        <v>725</v>
      </c>
      <c r="G282">
        <v>8.5500000000000007</v>
      </c>
      <c r="H282" s="4" t="s">
        <v>1338</v>
      </c>
    </row>
    <row r="283" spans="1:8" x14ac:dyDescent="0.35">
      <c r="A283" t="s">
        <v>1149</v>
      </c>
      <c r="B283" t="s">
        <v>1154</v>
      </c>
      <c r="C283" t="s">
        <v>1155</v>
      </c>
      <c r="D283" t="s">
        <v>123</v>
      </c>
      <c r="E283" t="s">
        <v>123</v>
      </c>
      <c r="F283" t="s">
        <v>726</v>
      </c>
      <c r="G283">
        <v>6.92</v>
      </c>
      <c r="H283" s="4" t="s">
        <v>1339</v>
      </c>
    </row>
    <row r="284" spans="1:8" x14ac:dyDescent="0.35">
      <c r="A284" t="s">
        <v>1149</v>
      </c>
      <c r="B284" t="s">
        <v>1154</v>
      </c>
      <c r="C284" t="s">
        <v>1155</v>
      </c>
      <c r="D284" t="s">
        <v>123</v>
      </c>
      <c r="E284" t="s">
        <v>123</v>
      </c>
      <c r="F284" t="s">
        <v>727</v>
      </c>
      <c r="G284">
        <v>8.9</v>
      </c>
      <c r="H284" s="4" t="s">
        <v>1340</v>
      </c>
    </row>
    <row r="285" spans="1:8" x14ac:dyDescent="0.35">
      <c r="A285" t="s">
        <v>1149</v>
      </c>
      <c r="B285" t="s">
        <v>1154</v>
      </c>
      <c r="C285" t="s">
        <v>1155</v>
      </c>
      <c r="D285" t="s">
        <v>123</v>
      </c>
      <c r="E285" t="s">
        <v>123</v>
      </c>
      <c r="F285" t="s">
        <v>728</v>
      </c>
      <c r="G285">
        <v>8.26</v>
      </c>
      <c r="H285" s="4" t="s">
        <v>1341</v>
      </c>
    </row>
    <row r="286" spans="1:8" x14ac:dyDescent="0.35">
      <c r="A286" t="s">
        <v>1149</v>
      </c>
      <c r="B286" t="s">
        <v>1154</v>
      </c>
      <c r="C286" t="s">
        <v>1155</v>
      </c>
      <c r="D286" t="s">
        <v>123</v>
      </c>
      <c r="E286" t="s">
        <v>123</v>
      </c>
      <c r="F286" t="s">
        <v>729</v>
      </c>
      <c r="G286">
        <v>7.75</v>
      </c>
      <c r="H286" s="4" t="s">
        <v>1342</v>
      </c>
    </row>
    <row r="287" spans="1:8" x14ac:dyDescent="0.35">
      <c r="A287" t="s">
        <v>1149</v>
      </c>
      <c r="B287" t="s">
        <v>1154</v>
      </c>
      <c r="C287" t="s">
        <v>1155</v>
      </c>
      <c r="D287" t="s">
        <v>123</v>
      </c>
      <c r="E287" t="s">
        <v>123</v>
      </c>
      <c r="F287" t="s">
        <v>730</v>
      </c>
      <c r="G287">
        <v>8.51</v>
      </c>
      <c r="H287" s="4" t="s">
        <v>1342</v>
      </c>
    </row>
    <row r="288" spans="1:8" x14ac:dyDescent="0.35">
      <c r="A288" t="s">
        <v>1149</v>
      </c>
      <c r="B288" t="s">
        <v>1154</v>
      </c>
      <c r="C288" t="s">
        <v>1155</v>
      </c>
      <c r="D288" t="s">
        <v>123</v>
      </c>
      <c r="E288" t="s">
        <v>123</v>
      </c>
      <c r="F288" t="s">
        <v>731</v>
      </c>
      <c r="G288">
        <v>6.78</v>
      </c>
      <c r="H288" s="4" t="s">
        <v>1343</v>
      </c>
    </row>
    <row r="289" spans="1:8" x14ac:dyDescent="0.35">
      <c r="A289" t="s">
        <v>1149</v>
      </c>
      <c r="B289" t="s">
        <v>1154</v>
      </c>
      <c r="C289" t="s">
        <v>1155</v>
      </c>
      <c r="D289" t="s">
        <v>123</v>
      </c>
      <c r="E289" t="s">
        <v>123</v>
      </c>
      <c r="F289" t="s">
        <v>732</v>
      </c>
      <c r="G289">
        <v>7.38</v>
      </c>
      <c r="H289" s="4" t="s">
        <v>1344</v>
      </c>
    </row>
    <row r="290" spans="1:8" x14ac:dyDescent="0.35">
      <c r="A290" t="s">
        <v>1149</v>
      </c>
      <c r="B290" t="s">
        <v>1154</v>
      </c>
      <c r="C290" t="s">
        <v>1155</v>
      </c>
      <c r="D290" t="s">
        <v>123</v>
      </c>
      <c r="E290" t="s">
        <v>123</v>
      </c>
      <c r="F290" t="s">
        <v>733</v>
      </c>
      <c r="G290">
        <v>7.93</v>
      </c>
      <c r="H290" s="4" t="s">
        <v>1345</v>
      </c>
    </row>
    <row r="291" spans="1:8" x14ac:dyDescent="0.35">
      <c r="A291" t="s">
        <v>1149</v>
      </c>
      <c r="B291" t="s">
        <v>1154</v>
      </c>
      <c r="C291" t="s">
        <v>1155</v>
      </c>
      <c r="D291" t="s">
        <v>123</v>
      </c>
      <c r="E291" t="s">
        <v>123</v>
      </c>
      <c r="F291" t="s">
        <v>734</v>
      </c>
      <c r="G291">
        <v>8.6999999999999993</v>
      </c>
      <c r="H291" s="4" t="s">
        <v>1345</v>
      </c>
    </row>
    <row r="292" spans="1:8" x14ac:dyDescent="0.35">
      <c r="A292" t="s">
        <v>1149</v>
      </c>
      <c r="B292" t="s">
        <v>1154</v>
      </c>
      <c r="C292" t="s">
        <v>1155</v>
      </c>
      <c r="D292" t="s">
        <v>123</v>
      </c>
      <c r="E292" t="s">
        <v>123</v>
      </c>
      <c r="F292" t="s">
        <v>735</v>
      </c>
      <c r="G292">
        <v>9.32</v>
      </c>
      <c r="H292" s="4" t="s">
        <v>1345</v>
      </c>
    </row>
    <row r="293" spans="1:8" x14ac:dyDescent="0.35">
      <c r="A293" t="s">
        <v>1149</v>
      </c>
      <c r="B293" t="s">
        <v>1154</v>
      </c>
      <c r="C293" t="s">
        <v>1155</v>
      </c>
      <c r="D293" t="s">
        <v>123</v>
      </c>
      <c r="E293" t="s">
        <v>123</v>
      </c>
      <c r="F293" t="s">
        <v>736</v>
      </c>
      <c r="G293">
        <v>7.75</v>
      </c>
      <c r="H293" s="4" t="s">
        <v>1346</v>
      </c>
    </row>
    <row r="294" spans="1:8" x14ac:dyDescent="0.35">
      <c r="A294" t="s">
        <v>1149</v>
      </c>
      <c r="B294" t="s">
        <v>1154</v>
      </c>
      <c r="C294" t="s">
        <v>1155</v>
      </c>
      <c r="D294" t="s">
        <v>123</v>
      </c>
      <c r="E294" t="s">
        <v>123</v>
      </c>
      <c r="F294" t="s">
        <v>737</v>
      </c>
      <c r="G294">
        <v>8.41</v>
      </c>
      <c r="H294" s="4" t="s">
        <v>1347</v>
      </c>
    </row>
    <row r="295" spans="1:8" x14ac:dyDescent="0.35">
      <c r="A295" t="s">
        <v>1149</v>
      </c>
      <c r="B295" t="s">
        <v>1154</v>
      </c>
      <c r="C295" t="s">
        <v>1155</v>
      </c>
      <c r="D295" t="s">
        <v>123</v>
      </c>
      <c r="E295" t="s">
        <v>123</v>
      </c>
      <c r="F295" t="s">
        <v>738</v>
      </c>
      <c r="G295">
        <v>8.9700000000000006</v>
      </c>
      <c r="H295" s="4" t="s">
        <v>1347</v>
      </c>
    </row>
    <row r="296" spans="1:8" x14ac:dyDescent="0.35">
      <c r="A296" t="s">
        <v>1149</v>
      </c>
      <c r="B296" t="s">
        <v>1154</v>
      </c>
      <c r="C296" t="s">
        <v>1155</v>
      </c>
      <c r="D296" t="s">
        <v>123</v>
      </c>
      <c r="E296" t="s">
        <v>123</v>
      </c>
      <c r="F296" t="s">
        <v>739</v>
      </c>
      <c r="G296">
        <v>9.48</v>
      </c>
      <c r="H296" s="4" t="s">
        <v>1347</v>
      </c>
    </row>
    <row r="297" spans="1:8" x14ac:dyDescent="0.35">
      <c r="A297" t="s">
        <v>1149</v>
      </c>
      <c r="B297" t="s">
        <v>1154</v>
      </c>
      <c r="C297" t="s">
        <v>1155</v>
      </c>
      <c r="D297" t="s">
        <v>123</v>
      </c>
      <c r="E297" t="s">
        <v>123</v>
      </c>
      <c r="F297" t="s">
        <v>740</v>
      </c>
      <c r="G297">
        <v>8.16</v>
      </c>
      <c r="H297" s="4" t="s">
        <v>1348</v>
      </c>
    </row>
    <row r="298" spans="1:8" x14ac:dyDescent="0.35">
      <c r="A298" t="s">
        <v>1149</v>
      </c>
      <c r="B298" t="s">
        <v>1154</v>
      </c>
      <c r="C298" t="s">
        <v>1155</v>
      </c>
      <c r="D298" t="s">
        <v>123</v>
      </c>
      <c r="E298" t="s">
        <v>123</v>
      </c>
      <c r="F298" t="s">
        <v>741</v>
      </c>
      <c r="G298">
        <v>6.9</v>
      </c>
      <c r="H298" s="4" t="s">
        <v>1349</v>
      </c>
    </row>
    <row r="299" spans="1:8" x14ac:dyDescent="0.35">
      <c r="A299" t="s">
        <v>1149</v>
      </c>
      <c r="B299" t="s">
        <v>1154</v>
      </c>
      <c r="C299" t="s">
        <v>1155</v>
      </c>
      <c r="D299" t="s">
        <v>123</v>
      </c>
      <c r="E299" t="s">
        <v>123</v>
      </c>
      <c r="F299" t="s">
        <v>742</v>
      </c>
      <c r="G299">
        <v>8.68</v>
      </c>
      <c r="H299" s="4" t="s">
        <v>1349</v>
      </c>
    </row>
    <row r="300" spans="1:8" x14ac:dyDescent="0.35">
      <c r="A300" t="s">
        <v>1149</v>
      </c>
      <c r="B300" t="s">
        <v>1154</v>
      </c>
      <c r="C300" t="s">
        <v>1155</v>
      </c>
      <c r="D300" t="s">
        <v>123</v>
      </c>
      <c r="E300" t="s">
        <v>123</v>
      </c>
      <c r="F300" t="s">
        <v>743</v>
      </c>
      <c r="G300">
        <v>6.31</v>
      </c>
      <c r="H300" s="4" t="s">
        <v>1350</v>
      </c>
    </row>
    <row r="301" spans="1:8" x14ac:dyDescent="0.35">
      <c r="A301" t="s">
        <v>1149</v>
      </c>
      <c r="B301" t="s">
        <v>1154</v>
      </c>
      <c r="C301" t="s">
        <v>1155</v>
      </c>
      <c r="D301" t="s">
        <v>123</v>
      </c>
      <c r="E301" t="s">
        <v>123</v>
      </c>
      <c r="F301" t="s">
        <v>744</v>
      </c>
      <c r="G301">
        <v>9.09</v>
      </c>
      <c r="H301" s="4" t="s">
        <v>1350</v>
      </c>
    </row>
    <row r="302" spans="1:8" x14ac:dyDescent="0.35">
      <c r="A302" t="s">
        <v>1149</v>
      </c>
      <c r="B302" t="s">
        <v>1154</v>
      </c>
      <c r="C302" t="s">
        <v>1155</v>
      </c>
      <c r="D302" t="s">
        <v>123</v>
      </c>
      <c r="E302" t="s">
        <v>123</v>
      </c>
      <c r="F302" t="s">
        <v>745</v>
      </c>
      <c r="G302">
        <v>7.27</v>
      </c>
      <c r="H302" s="4" t="s">
        <v>1351</v>
      </c>
    </row>
    <row r="303" spans="1:8" x14ac:dyDescent="0.35">
      <c r="A303" t="s">
        <v>1149</v>
      </c>
      <c r="B303" t="s">
        <v>1154</v>
      </c>
      <c r="C303" t="s">
        <v>1155</v>
      </c>
      <c r="D303" t="s">
        <v>123</v>
      </c>
      <c r="E303" t="s">
        <v>123</v>
      </c>
      <c r="F303" t="s">
        <v>746</v>
      </c>
      <c r="G303">
        <v>7.73</v>
      </c>
      <c r="H303" s="4" t="s">
        <v>1351</v>
      </c>
    </row>
    <row r="304" spans="1:8" x14ac:dyDescent="0.35">
      <c r="A304" t="s">
        <v>1149</v>
      </c>
      <c r="B304" t="s">
        <v>1154</v>
      </c>
      <c r="C304" t="s">
        <v>1155</v>
      </c>
      <c r="D304" t="s">
        <v>123</v>
      </c>
      <c r="E304" t="s">
        <v>123</v>
      </c>
      <c r="F304" t="s">
        <v>747</v>
      </c>
      <c r="G304">
        <v>7.89</v>
      </c>
      <c r="H304" s="4" t="s">
        <v>1351</v>
      </c>
    </row>
    <row r="305" spans="1:8" x14ac:dyDescent="0.35">
      <c r="A305" t="s">
        <v>1149</v>
      </c>
      <c r="B305" t="s">
        <v>1154</v>
      </c>
      <c r="C305" t="s">
        <v>1155</v>
      </c>
      <c r="D305" t="s">
        <v>123</v>
      </c>
      <c r="E305" t="s">
        <v>123</v>
      </c>
      <c r="F305" t="s">
        <v>748</v>
      </c>
      <c r="G305">
        <v>9.32</v>
      </c>
      <c r="H305" s="4" t="s">
        <v>1352</v>
      </c>
    </row>
    <row r="306" spans="1:8" x14ac:dyDescent="0.35">
      <c r="A306" t="s">
        <v>1149</v>
      </c>
      <c r="B306" t="s">
        <v>1154</v>
      </c>
      <c r="C306" t="s">
        <v>1155</v>
      </c>
      <c r="D306" t="s">
        <v>123</v>
      </c>
      <c r="E306" t="s">
        <v>123</v>
      </c>
      <c r="F306" t="s">
        <v>749</v>
      </c>
      <c r="G306">
        <v>7.15</v>
      </c>
      <c r="H306" s="4" t="s">
        <v>1353</v>
      </c>
    </row>
    <row r="307" spans="1:8" x14ac:dyDescent="0.35">
      <c r="A307" t="s">
        <v>1149</v>
      </c>
      <c r="B307" t="s">
        <v>1154</v>
      </c>
      <c r="C307" t="s">
        <v>1155</v>
      </c>
      <c r="D307" t="s">
        <v>123</v>
      </c>
      <c r="E307" t="s">
        <v>123</v>
      </c>
      <c r="F307" t="s">
        <v>750</v>
      </c>
      <c r="G307">
        <v>6.74</v>
      </c>
      <c r="H307" s="4" t="s">
        <v>1354</v>
      </c>
    </row>
    <row r="308" spans="1:8" x14ac:dyDescent="0.35">
      <c r="A308" t="s">
        <v>1149</v>
      </c>
      <c r="B308" t="s">
        <v>1154</v>
      </c>
      <c r="C308" t="s">
        <v>1155</v>
      </c>
      <c r="D308" t="s">
        <v>123</v>
      </c>
      <c r="E308" t="s">
        <v>123</v>
      </c>
      <c r="F308" t="s">
        <v>751</v>
      </c>
      <c r="G308">
        <v>4.47</v>
      </c>
      <c r="H308" s="4" t="s">
        <v>1355</v>
      </c>
    </row>
    <row r="309" spans="1:8" x14ac:dyDescent="0.35">
      <c r="A309" t="s">
        <v>1149</v>
      </c>
      <c r="B309" t="s">
        <v>1154</v>
      </c>
      <c r="C309" t="s">
        <v>1155</v>
      </c>
      <c r="D309" t="s">
        <v>123</v>
      </c>
      <c r="E309" t="s">
        <v>123</v>
      </c>
      <c r="F309" t="s">
        <v>752</v>
      </c>
      <c r="G309">
        <v>5.93</v>
      </c>
      <c r="H309" s="4" t="s">
        <v>1355</v>
      </c>
    </row>
    <row r="310" spans="1:8" x14ac:dyDescent="0.35">
      <c r="A310" t="s">
        <v>1149</v>
      </c>
      <c r="B310" t="s">
        <v>1154</v>
      </c>
      <c r="C310" t="s">
        <v>1155</v>
      </c>
      <c r="D310" t="s">
        <v>123</v>
      </c>
      <c r="E310" t="s">
        <v>123</v>
      </c>
      <c r="F310" t="s">
        <v>753</v>
      </c>
      <c r="G310">
        <v>8.82</v>
      </c>
      <c r="H310" s="4" t="s">
        <v>1356</v>
      </c>
    </row>
    <row r="311" spans="1:8" x14ac:dyDescent="0.35">
      <c r="A311" t="s">
        <v>1149</v>
      </c>
      <c r="B311" t="s">
        <v>1154</v>
      </c>
      <c r="C311" t="s">
        <v>1155</v>
      </c>
      <c r="D311" t="s">
        <v>123</v>
      </c>
      <c r="E311" t="s">
        <v>123</v>
      </c>
      <c r="F311" t="s">
        <v>754</v>
      </c>
      <c r="G311">
        <v>6.16</v>
      </c>
      <c r="H311" s="4" t="s">
        <v>1357</v>
      </c>
    </row>
    <row r="312" spans="1:8" x14ac:dyDescent="0.35">
      <c r="A312" t="s">
        <v>1149</v>
      </c>
      <c r="B312" t="s">
        <v>1154</v>
      </c>
      <c r="C312" t="s">
        <v>1155</v>
      </c>
      <c r="D312" t="s">
        <v>123</v>
      </c>
      <c r="E312" t="s">
        <v>123</v>
      </c>
      <c r="F312" t="s">
        <v>755</v>
      </c>
      <c r="G312">
        <v>8.35</v>
      </c>
      <c r="H312" s="4" t="s">
        <v>1357</v>
      </c>
    </row>
    <row r="313" spans="1:8" x14ac:dyDescent="0.35">
      <c r="A313" t="s">
        <v>1149</v>
      </c>
      <c r="B313" t="s">
        <v>1154</v>
      </c>
      <c r="C313" t="s">
        <v>1155</v>
      </c>
      <c r="D313" t="s">
        <v>123</v>
      </c>
      <c r="E313" t="s">
        <v>123</v>
      </c>
      <c r="F313" t="s">
        <v>756</v>
      </c>
      <c r="G313">
        <v>8.66</v>
      </c>
      <c r="H313" s="4" t="s">
        <v>1358</v>
      </c>
    </row>
    <row r="314" spans="1:8" x14ac:dyDescent="0.35">
      <c r="A314" t="s">
        <v>1149</v>
      </c>
      <c r="B314" t="s">
        <v>1154</v>
      </c>
      <c r="C314" t="s">
        <v>1155</v>
      </c>
      <c r="D314" t="s">
        <v>123</v>
      </c>
      <c r="E314" t="s">
        <v>123</v>
      </c>
      <c r="F314" t="s">
        <v>757</v>
      </c>
      <c r="G314">
        <v>8.9600000000000009</v>
      </c>
      <c r="H314" s="4" t="s">
        <v>1358</v>
      </c>
    </row>
    <row r="315" spans="1:8" x14ac:dyDescent="0.35">
      <c r="A315" t="s">
        <v>1149</v>
      </c>
      <c r="B315" t="s">
        <v>1154</v>
      </c>
      <c r="C315" t="s">
        <v>1155</v>
      </c>
      <c r="D315" t="s">
        <v>123</v>
      </c>
      <c r="E315" t="s">
        <v>123</v>
      </c>
      <c r="F315" t="s">
        <v>758</v>
      </c>
      <c r="G315">
        <v>7.27</v>
      </c>
      <c r="H315" s="4" t="s">
        <v>1359</v>
      </c>
    </row>
    <row r="316" spans="1:8" x14ac:dyDescent="0.35">
      <c r="A316" t="s">
        <v>1149</v>
      </c>
      <c r="B316" t="s">
        <v>1154</v>
      </c>
      <c r="C316" t="s">
        <v>1155</v>
      </c>
      <c r="D316" t="s">
        <v>123</v>
      </c>
      <c r="E316" t="s">
        <v>123</v>
      </c>
      <c r="F316" t="s">
        <v>759</v>
      </c>
      <c r="G316">
        <v>7.52</v>
      </c>
      <c r="H316" s="4" t="s">
        <v>1360</v>
      </c>
    </row>
    <row r="317" spans="1:8" x14ac:dyDescent="0.35">
      <c r="A317" t="s">
        <v>1149</v>
      </c>
      <c r="B317" t="s">
        <v>1154</v>
      </c>
      <c r="C317" t="s">
        <v>1155</v>
      </c>
      <c r="D317" t="s">
        <v>123</v>
      </c>
      <c r="E317" t="s">
        <v>123</v>
      </c>
      <c r="F317" t="s">
        <v>760</v>
      </c>
      <c r="G317">
        <v>7.73</v>
      </c>
      <c r="H317" s="4" t="s">
        <v>1360</v>
      </c>
    </row>
    <row r="318" spans="1:8" x14ac:dyDescent="0.35">
      <c r="A318" t="s">
        <v>1149</v>
      </c>
      <c r="B318" t="s">
        <v>1154</v>
      </c>
      <c r="C318" t="s">
        <v>1155</v>
      </c>
      <c r="D318" t="s">
        <v>123</v>
      </c>
      <c r="E318" t="s">
        <v>123</v>
      </c>
      <c r="F318" t="s">
        <v>761</v>
      </c>
      <c r="G318">
        <v>8.0399999999999991</v>
      </c>
      <c r="H318" s="4" t="s">
        <v>1360</v>
      </c>
    </row>
    <row r="319" spans="1:8" x14ac:dyDescent="0.35">
      <c r="A319" t="s">
        <v>1149</v>
      </c>
      <c r="B319" t="s">
        <v>1154</v>
      </c>
      <c r="C319" t="s">
        <v>1155</v>
      </c>
      <c r="D319" t="s">
        <v>123</v>
      </c>
      <c r="E319" t="s">
        <v>123</v>
      </c>
      <c r="F319" t="s">
        <v>762</v>
      </c>
      <c r="G319">
        <v>6.96</v>
      </c>
      <c r="H319" s="4" t="s">
        <v>1361</v>
      </c>
    </row>
    <row r="320" spans="1:8" x14ac:dyDescent="0.35">
      <c r="A320" t="s">
        <v>1149</v>
      </c>
      <c r="B320" t="s">
        <v>1154</v>
      </c>
      <c r="C320" t="s">
        <v>1155</v>
      </c>
      <c r="D320" t="s">
        <v>123</v>
      </c>
      <c r="E320" t="s">
        <v>123</v>
      </c>
      <c r="F320" t="s">
        <v>763</v>
      </c>
      <c r="G320">
        <v>8.5299999999999994</v>
      </c>
      <c r="H320" s="4" t="s">
        <v>1362</v>
      </c>
    </row>
    <row r="321" spans="1:8" x14ac:dyDescent="0.35">
      <c r="A321" t="s">
        <v>1149</v>
      </c>
      <c r="B321" t="s">
        <v>1154</v>
      </c>
      <c r="C321" t="s">
        <v>1155</v>
      </c>
      <c r="D321" t="s">
        <v>123</v>
      </c>
      <c r="E321" t="s">
        <v>123</v>
      </c>
      <c r="F321" t="s">
        <v>764</v>
      </c>
      <c r="G321">
        <v>5.64</v>
      </c>
      <c r="H321" s="4" t="s">
        <v>1363</v>
      </c>
    </row>
    <row r="322" spans="1:8" x14ac:dyDescent="0.35">
      <c r="A322" t="s">
        <v>1149</v>
      </c>
      <c r="B322" t="s">
        <v>1154</v>
      </c>
      <c r="C322" t="s">
        <v>1155</v>
      </c>
      <c r="D322" t="s">
        <v>123</v>
      </c>
      <c r="E322" t="s">
        <v>123</v>
      </c>
      <c r="F322" t="s">
        <v>765</v>
      </c>
      <c r="G322">
        <v>8.82</v>
      </c>
      <c r="H322" s="4" t="s">
        <v>1364</v>
      </c>
    </row>
    <row r="323" spans="1:8" x14ac:dyDescent="0.35">
      <c r="A323" t="s">
        <v>1149</v>
      </c>
      <c r="B323" t="s">
        <v>1154</v>
      </c>
      <c r="C323" t="s">
        <v>1155</v>
      </c>
      <c r="D323" t="s">
        <v>123</v>
      </c>
      <c r="E323" t="s">
        <v>123</v>
      </c>
      <c r="F323" t="s">
        <v>766</v>
      </c>
      <c r="G323">
        <v>5.1100000000000003</v>
      </c>
      <c r="H323" s="4" t="s">
        <v>1365</v>
      </c>
    </row>
    <row r="324" spans="1:8" x14ac:dyDescent="0.35">
      <c r="A324" t="s">
        <v>1149</v>
      </c>
      <c r="B324" t="s">
        <v>1154</v>
      </c>
      <c r="C324" t="s">
        <v>1155</v>
      </c>
      <c r="D324" t="s">
        <v>123</v>
      </c>
      <c r="E324" t="s">
        <v>123</v>
      </c>
      <c r="F324" t="s">
        <v>767</v>
      </c>
      <c r="G324">
        <v>5.91</v>
      </c>
      <c r="H324" s="4" t="s">
        <v>1365</v>
      </c>
    </row>
    <row r="325" spans="1:8" x14ac:dyDescent="0.35">
      <c r="A325" t="s">
        <v>1149</v>
      </c>
      <c r="B325" t="s">
        <v>1154</v>
      </c>
      <c r="C325" t="s">
        <v>1155</v>
      </c>
      <c r="D325" t="s">
        <v>123</v>
      </c>
      <c r="E325" t="s">
        <v>123</v>
      </c>
      <c r="F325" t="s">
        <v>768</v>
      </c>
      <c r="G325">
        <v>6.61</v>
      </c>
      <c r="H325" s="4" t="s">
        <v>1365</v>
      </c>
    </row>
    <row r="326" spans="1:8" x14ac:dyDescent="0.35">
      <c r="A326" t="s">
        <v>1149</v>
      </c>
      <c r="B326" t="s">
        <v>1154</v>
      </c>
      <c r="C326" t="s">
        <v>1155</v>
      </c>
      <c r="D326" t="s">
        <v>123</v>
      </c>
      <c r="E326" t="s">
        <v>123</v>
      </c>
      <c r="F326" t="s">
        <v>769</v>
      </c>
      <c r="G326">
        <v>6.78</v>
      </c>
      <c r="H326" s="4" t="s">
        <v>1365</v>
      </c>
    </row>
    <row r="327" spans="1:8" x14ac:dyDescent="0.35">
      <c r="A327" t="s">
        <v>1149</v>
      </c>
      <c r="B327" t="s">
        <v>1154</v>
      </c>
      <c r="C327" t="s">
        <v>1155</v>
      </c>
      <c r="D327" t="s">
        <v>123</v>
      </c>
      <c r="E327" t="s">
        <v>123</v>
      </c>
      <c r="F327" t="s">
        <v>770</v>
      </c>
      <c r="G327">
        <v>5.95</v>
      </c>
      <c r="H327" s="4" t="s">
        <v>1366</v>
      </c>
    </row>
    <row r="328" spans="1:8" x14ac:dyDescent="0.35">
      <c r="A328" t="s">
        <v>1149</v>
      </c>
      <c r="B328" t="s">
        <v>1154</v>
      </c>
      <c r="C328" t="s">
        <v>1155</v>
      </c>
      <c r="D328" t="s">
        <v>123</v>
      </c>
      <c r="E328" t="s">
        <v>123</v>
      </c>
      <c r="F328" t="s">
        <v>771</v>
      </c>
      <c r="G328">
        <v>7.17</v>
      </c>
      <c r="H328" s="4" t="s">
        <v>1366</v>
      </c>
    </row>
    <row r="329" spans="1:8" x14ac:dyDescent="0.35">
      <c r="A329" t="s">
        <v>1149</v>
      </c>
      <c r="B329" t="s">
        <v>1154</v>
      </c>
      <c r="C329" t="s">
        <v>1155</v>
      </c>
      <c r="D329" t="s">
        <v>123</v>
      </c>
      <c r="E329" t="s">
        <v>123</v>
      </c>
      <c r="F329" t="s">
        <v>772</v>
      </c>
      <c r="G329">
        <v>7.85</v>
      </c>
      <c r="H329" s="4" t="s">
        <v>1367</v>
      </c>
    </row>
    <row r="330" spans="1:8" x14ac:dyDescent="0.35">
      <c r="A330" t="s">
        <v>1149</v>
      </c>
      <c r="B330" t="s">
        <v>1154</v>
      </c>
      <c r="C330" t="s">
        <v>1155</v>
      </c>
      <c r="D330" t="s">
        <v>123</v>
      </c>
      <c r="E330" t="s">
        <v>123</v>
      </c>
      <c r="F330" t="s">
        <v>773</v>
      </c>
      <c r="G330">
        <v>4.99</v>
      </c>
      <c r="H330" s="4" t="s">
        <v>1368</v>
      </c>
    </row>
    <row r="331" spans="1:8" x14ac:dyDescent="0.35">
      <c r="A331" t="s">
        <v>1149</v>
      </c>
      <c r="B331" t="s">
        <v>1154</v>
      </c>
      <c r="C331" t="s">
        <v>1155</v>
      </c>
      <c r="D331" t="s">
        <v>123</v>
      </c>
      <c r="E331" t="s">
        <v>123</v>
      </c>
      <c r="F331" t="s">
        <v>774</v>
      </c>
      <c r="G331">
        <v>7.44</v>
      </c>
      <c r="H331" s="4" t="s">
        <v>1368</v>
      </c>
    </row>
    <row r="332" spans="1:8" x14ac:dyDescent="0.35">
      <c r="A332" t="s">
        <v>1149</v>
      </c>
      <c r="B332" t="s">
        <v>1154</v>
      </c>
      <c r="C332" t="s">
        <v>1155</v>
      </c>
      <c r="D332" t="s">
        <v>123</v>
      </c>
      <c r="E332" t="s">
        <v>123</v>
      </c>
      <c r="F332" t="s">
        <v>775</v>
      </c>
      <c r="G332">
        <v>6.9</v>
      </c>
      <c r="H332" s="4" t="s">
        <v>1369</v>
      </c>
    </row>
    <row r="333" spans="1:8" x14ac:dyDescent="0.35">
      <c r="A333" t="s">
        <v>1149</v>
      </c>
      <c r="B333" t="s">
        <v>1154</v>
      </c>
      <c r="C333" t="s">
        <v>1155</v>
      </c>
      <c r="D333" t="s">
        <v>123</v>
      </c>
      <c r="E333" t="s">
        <v>123</v>
      </c>
      <c r="F333" t="s">
        <v>776</v>
      </c>
      <c r="G333">
        <v>8.33</v>
      </c>
      <c r="H333" s="4" t="s">
        <v>1369</v>
      </c>
    </row>
    <row r="334" spans="1:8" x14ac:dyDescent="0.35">
      <c r="A334" t="s">
        <v>1149</v>
      </c>
      <c r="B334" t="s">
        <v>1154</v>
      </c>
      <c r="C334" t="s">
        <v>1155</v>
      </c>
      <c r="D334" t="s">
        <v>123</v>
      </c>
      <c r="E334" t="s">
        <v>123</v>
      </c>
      <c r="F334" t="s">
        <v>777</v>
      </c>
      <c r="G334">
        <v>6.26</v>
      </c>
      <c r="H334" s="4" t="s">
        <v>1370</v>
      </c>
    </row>
    <row r="335" spans="1:8" x14ac:dyDescent="0.35">
      <c r="A335" t="s">
        <v>1149</v>
      </c>
      <c r="B335" t="s">
        <v>1154</v>
      </c>
      <c r="C335" t="s">
        <v>1155</v>
      </c>
      <c r="D335" t="s">
        <v>123</v>
      </c>
      <c r="E335" t="s">
        <v>123</v>
      </c>
      <c r="F335" t="s">
        <v>778</v>
      </c>
      <c r="G335">
        <v>6.45</v>
      </c>
      <c r="H335" s="4" t="s">
        <v>1370</v>
      </c>
    </row>
    <row r="336" spans="1:8" x14ac:dyDescent="0.35">
      <c r="A336" t="s">
        <v>1149</v>
      </c>
      <c r="B336" t="s">
        <v>1154</v>
      </c>
      <c r="C336" t="s">
        <v>1155</v>
      </c>
      <c r="D336" t="s">
        <v>123</v>
      </c>
      <c r="E336" t="s">
        <v>123</v>
      </c>
      <c r="F336" t="s">
        <v>779</v>
      </c>
      <c r="G336">
        <v>7.6</v>
      </c>
      <c r="H336" s="4" t="s">
        <v>1370</v>
      </c>
    </row>
    <row r="337" spans="1:8" x14ac:dyDescent="0.35">
      <c r="A337" t="s">
        <v>1149</v>
      </c>
      <c r="B337" t="s">
        <v>1154</v>
      </c>
      <c r="C337" t="s">
        <v>1155</v>
      </c>
      <c r="D337" t="s">
        <v>123</v>
      </c>
      <c r="E337" t="s">
        <v>123</v>
      </c>
      <c r="F337" t="s">
        <v>780</v>
      </c>
      <c r="G337">
        <v>5.75</v>
      </c>
      <c r="H337" s="4" t="s">
        <v>1371</v>
      </c>
    </row>
    <row r="338" spans="1:8" x14ac:dyDescent="0.35">
      <c r="A338" t="s">
        <v>1149</v>
      </c>
      <c r="B338" t="s">
        <v>1154</v>
      </c>
      <c r="C338" t="s">
        <v>1155</v>
      </c>
      <c r="D338" t="s">
        <v>123</v>
      </c>
      <c r="E338" t="s">
        <v>123</v>
      </c>
      <c r="F338" t="s">
        <v>781</v>
      </c>
      <c r="G338">
        <v>6.68</v>
      </c>
      <c r="H338" s="4" t="s">
        <v>1371</v>
      </c>
    </row>
    <row r="339" spans="1:8" x14ac:dyDescent="0.35">
      <c r="A339" t="s">
        <v>1149</v>
      </c>
      <c r="B339" t="s">
        <v>1154</v>
      </c>
      <c r="C339" t="s">
        <v>1155</v>
      </c>
      <c r="D339" t="s">
        <v>123</v>
      </c>
      <c r="E339" t="s">
        <v>123</v>
      </c>
      <c r="F339" t="s">
        <v>782</v>
      </c>
      <c r="G339">
        <v>7.42</v>
      </c>
      <c r="H339" s="4" t="s">
        <v>1372</v>
      </c>
    </row>
    <row r="340" spans="1:8" x14ac:dyDescent="0.35">
      <c r="A340" t="s">
        <v>1149</v>
      </c>
      <c r="B340" t="s">
        <v>1154</v>
      </c>
      <c r="C340" t="s">
        <v>1155</v>
      </c>
      <c r="D340" t="s">
        <v>123</v>
      </c>
      <c r="E340" t="s">
        <v>123</v>
      </c>
      <c r="F340" t="s">
        <v>783</v>
      </c>
      <c r="G340">
        <v>4.9400000000000004</v>
      </c>
      <c r="H340" s="4" t="s">
        <v>1373</v>
      </c>
    </row>
    <row r="341" spans="1:8" x14ac:dyDescent="0.35">
      <c r="A341" t="s">
        <v>1149</v>
      </c>
      <c r="B341" t="s">
        <v>1154</v>
      </c>
      <c r="C341" t="s">
        <v>1155</v>
      </c>
      <c r="D341" t="s">
        <v>123</v>
      </c>
      <c r="E341" t="s">
        <v>123</v>
      </c>
      <c r="F341" t="s">
        <v>784</v>
      </c>
      <c r="G341">
        <v>6.02</v>
      </c>
      <c r="H341" s="4" t="s">
        <v>1373</v>
      </c>
    </row>
    <row r="342" spans="1:8" x14ac:dyDescent="0.35">
      <c r="A342" t="s">
        <v>1149</v>
      </c>
      <c r="B342" t="s">
        <v>1154</v>
      </c>
      <c r="C342" t="s">
        <v>1155</v>
      </c>
      <c r="D342" t="s">
        <v>123</v>
      </c>
      <c r="E342" t="s">
        <v>123</v>
      </c>
      <c r="F342" t="s">
        <v>785</v>
      </c>
      <c r="G342">
        <v>7.83</v>
      </c>
      <c r="H342" s="4" t="s">
        <v>1374</v>
      </c>
    </row>
    <row r="343" spans="1:8" x14ac:dyDescent="0.35">
      <c r="A343" t="s">
        <v>1149</v>
      </c>
      <c r="B343" t="s">
        <v>1154</v>
      </c>
      <c r="C343" t="s">
        <v>1155</v>
      </c>
      <c r="D343" t="s">
        <v>123</v>
      </c>
      <c r="E343" t="s">
        <v>123</v>
      </c>
      <c r="F343" t="s">
        <v>786</v>
      </c>
      <c r="G343">
        <v>3.97</v>
      </c>
      <c r="H343" s="4" t="s">
        <v>1375</v>
      </c>
    </row>
    <row r="344" spans="1:8" x14ac:dyDescent="0.35">
      <c r="A344" t="s">
        <v>1149</v>
      </c>
      <c r="B344" t="s">
        <v>1154</v>
      </c>
      <c r="C344" t="s">
        <v>1155</v>
      </c>
      <c r="D344" t="s">
        <v>123</v>
      </c>
      <c r="E344" t="s">
        <v>123</v>
      </c>
      <c r="F344" t="s">
        <v>787</v>
      </c>
      <c r="G344">
        <v>4.2</v>
      </c>
      <c r="H344" s="4" t="s">
        <v>1375</v>
      </c>
    </row>
    <row r="345" spans="1:8" x14ac:dyDescent="0.35">
      <c r="A345" t="s">
        <v>1149</v>
      </c>
      <c r="B345" t="s">
        <v>1154</v>
      </c>
      <c r="C345" t="s">
        <v>1155</v>
      </c>
      <c r="D345" t="s">
        <v>123</v>
      </c>
      <c r="E345" t="s">
        <v>123</v>
      </c>
      <c r="F345" t="s">
        <v>788</v>
      </c>
      <c r="G345">
        <v>5.1100000000000003</v>
      </c>
      <c r="H345" s="4" t="s">
        <v>1375</v>
      </c>
    </row>
    <row r="346" spans="1:8" x14ac:dyDescent="0.35">
      <c r="A346" t="s">
        <v>1149</v>
      </c>
      <c r="B346" t="s">
        <v>1154</v>
      </c>
      <c r="C346" t="s">
        <v>1155</v>
      </c>
      <c r="D346" t="s">
        <v>123</v>
      </c>
      <c r="E346" t="s">
        <v>123</v>
      </c>
      <c r="F346" t="s">
        <v>789</v>
      </c>
      <c r="G346">
        <v>5.54</v>
      </c>
      <c r="H346" s="4" t="s">
        <v>1375</v>
      </c>
    </row>
    <row r="347" spans="1:8" x14ac:dyDescent="0.35">
      <c r="A347" t="s">
        <v>1149</v>
      </c>
      <c r="B347" t="s">
        <v>1154</v>
      </c>
      <c r="C347" t="s">
        <v>1155</v>
      </c>
      <c r="D347" t="s">
        <v>123</v>
      </c>
      <c r="E347" t="s">
        <v>123</v>
      </c>
      <c r="F347" t="s">
        <v>790</v>
      </c>
      <c r="G347">
        <v>7.15</v>
      </c>
      <c r="H347" s="4" t="s">
        <v>1375</v>
      </c>
    </row>
    <row r="348" spans="1:8" x14ac:dyDescent="0.35">
      <c r="A348" t="s">
        <v>1149</v>
      </c>
      <c r="B348" t="s">
        <v>1154</v>
      </c>
      <c r="C348" t="s">
        <v>1155</v>
      </c>
      <c r="D348" t="s">
        <v>123</v>
      </c>
      <c r="E348" t="s">
        <v>123</v>
      </c>
      <c r="F348" t="s">
        <v>791</v>
      </c>
      <c r="G348">
        <v>7.67</v>
      </c>
      <c r="H348" s="4" t="s">
        <v>1375</v>
      </c>
    </row>
    <row r="349" spans="1:8" x14ac:dyDescent="0.35">
      <c r="A349" t="s">
        <v>1149</v>
      </c>
      <c r="B349" t="s">
        <v>1154</v>
      </c>
      <c r="C349" t="s">
        <v>1155</v>
      </c>
      <c r="D349" t="s">
        <v>123</v>
      </c>
      <c r="E349" t="s">
        <v>123</v>
      </c>
      <c r="F349" t="s">
        <v>792</v>
      </c>
      <c r="G349">
        <v>8.06</v>
      </c>
      <c r="H349" s="4" t="s">
        <v>1375</v>
      </c>
    </row>
    <row r="350" spans="1:8" x14ac:dyDescent="0.35">
      <c r="A350" t="s">
        <v>1149</v>
      </c>
      <c r="B350" t="s">
        <v>1154</v>
      </c>
      <c r="C350" t="s">
        <v>1155</v>
      </c>
      <c r="D350" t="s">
        <v>123</v>
      </c>
      <c r="E350" t="s">
        <v>123</v>
      </c>
      <c r="F350" t="s">
        <v>793</v>
      </c>
      <c r="G350">
        <v>8.74</v>
      </c>
      <c r="H350" s="4" t="s">
        <v>1375</v>
      </c>
    </row>
    <row r="351" spans="1:8" x14ac:dyDescent="0.35">
      <c r="A351" t="s">
        <v>1149</v>
      </c>
      <c r="B351" t="s">
        <v>1154</v>
      </c>
      <c r="C351" t="s">
        <v>1155</v>
      </c>
      <c r="D351" t="s">
        <v>123</v>
      </c>
      <c r="E351" t="s">
        <v>123</v>
      </c>
      <c r="F351" t="s">
        <v>794</v>
      </c>
      <c r="G351">
        <v>6.3</v>
      </c>
      <c r="H351" s="4" t="s">
        <v>1376</v>
      </c>
    </row>
    <row r="352" spans="1:8" x14ac:dyDescent="0.35">
      <c r="A352" t="s">
        <v>1149</v>
      </c>
      <c r="B352" t="s">
        <v>1154</v>
      </c>
      <c r="C352" t="s">
        <v>1155</v>
      </c>
      <c r="D352" t="s">
        <v>123</v>
      </c>
      <c r="E352" t="s">
        <v>123</v>
      </c>
      <c r="F352" t="s">
        <v>795</v>
      </c>
      <c r="G352">
        <v>6.55</v>
      </c>
      <c r="H352" s="4" t="s">
        <v>1376</v>
      </c>
    </row>
    <row r="353" spans="1:8" x14ac:dyDescent="0.35">
      <c r="A353" t="s">
        <v>1149</v>
      </c>
      <c r="B353" t="s">
        <v>1154</v>
      </c>
      <c r="C353" t="s">
        <v>1155</v>
      </c>
      <c r="D353" t="s">
        <v>123</v>
      </c>
      <c r="E353" t="s">
        <v>123</v>
      </c>
      <c r="F353" t="s">
        <v>796</v>
      </c>
      <c r="G353">
        <v>5.73</v>
      </c>
      <c r="H353" s="4" t="s">
        <v>1377</v>
      </c>
    </row>
    <row r="354" spans="1:8" x14ac:dyDescent="0.35">
      <c r="A354" t="s">
        <v>1149</v>
      </c>
      <c r="B354" t="s">
        <v>1154</v>
      </c>
      <c r="C354" t="s">
        <v>1155</v>
      </c>
      <c r="D354" t="s">
        <v>123</v>
      </c>
      <c r="E354" t="s">
        <v>123</v>
      </c>
      <c r="F354" t="s">
        <v>797</v>
      </c>
      <c r="G354">
        <v>3.93</v>
      </c>
      <c r="H354" s="4" t="s">
        <v>1378</v>
      </c>
    </row>
    <row r="355" spans="1:8" x14ac:dyDescent="0.35">
      <c r="A355" t="s">
        <v>1149</v>
      </c>
      <c r="B355" t="s">
        <v>1154</v>
      </c>
      <c r="C355" t="s">
        <v>1155</v>
      </c>
      <c r="D355" t="s">
        <v>123</v>
      </c>
      <c r="E355" t="s">
        <v>123</v>
      </c>
      <c r="F355" t="s">
        <v>798</v>
      </c>
      <c r="G355">
        <v>6.82</v>
      </c>
      <c r="H355" s="4" t="s">
        <v>1378</v>
      </c>
    </row>
    <row r="356" spans="1:8" x14ac:dyDescent="0.35">
      <c r="A356" t="s">
        <v>1149</v>
      </c>
      <c r="B356" t="s">
        <v>1154</v>
      </c>
      <c r="C356" t="s">
        <v>1155</v>
      </c>
      <c r="D356" t="s">
        <v>123</v>
      </c>
      <c r="E356" t="s">
        <v>123</v>
      </c>
      <c r="F356" t="s">
        <v>799</v>
      </c>
      <c r="G356">
        <v>7.03</v>
      </c>
      <c r="H356" s="4" t="s">
        <v>1379</v>
      </c>
    </row>
    <row r="357" spans="1:8" x14ac:dyDescent="0.35">
      <c r="A357" t="s">
        <v>1149</v>
      </c>
      <c r="B357" t="s">
        <v>1154</v>
      </c>
      <c r="C357" t="s">
        <v>1155</v>
      </c>
      <c r="D357" t="s">
        <v>123</v>
      </c>
      <c r="E357" t="s">
        <v>123</v>
      </c>
      <c r="F357" t="s">
        <v>800</v>
      </c>
      <c r="G357">
        <v>4.82</v>
      </c>
      <c r="H357" s="4" t="s">
        <v>1380</v>
      </c>
    </row>
    <row r="358" spans="1:8" x14ac:dyDescent="0.35">
      <c r="A358" t="s">
        <v>1149</v>
      </c>
      <c r="B358" t="s">
        <v>1154</v>
      </c>
      <c r="C358" t="s">
        <v>1155</v>
      </c>
      <c r="D358" t="s">
        <v>123</v>
      </c>
      <c r="E358" t="s">
        <v>123</v>
      </c>
      <c r="F358" t="s">
        <v>801</v>
      </c>
      <c r="G358">
        <v>5.95</v>
      </c>
      <c r="H358" s="4" t="s">
        <v>1380</v>
      </c>
    </row>
    <row r="359" spans="1:8" x14ac:dyDescent="0.35">
      <c r="A359" t="s">
        <v>1149</v>
      </c>
      <c r="B359" t="s">
        <v>1154</v>
      </c>
      <c r="C359" t="s">
        <v>1155</v>
      </c>
      <c r="D359" t="s">
        <v>123</v>
      </c>
      <c r="E359" t="s">
        <v>123</v>
      </c>
      <c r="F359" t="s">
        <v>802</v>
      </c>
      <c r="G359">
        <v>6.18</v>
      </c>
      <c r="H359" s="4" t="s">
        <v>1380</v>
      </c>
    </row>
    <row r="360" spans="1:8" x14ac:dyDescent="0.35">
      <c r="A360" t="s">
        <v>1149</v>
      </c>
      <c r="B360" t="s">
        <v>1154</v>
      </c>
      <c r="C360" t="s">
        <v>1155</v>
      </c>
      <c r="D360" t="s">
        <v>123</v>
      </c>
      <c r="E360" t="s">
        <v>123</v>
      </c>
      <c r="F360" t="s">
        <v>803</v>
      </c>
      <c r="G360">
        <v>6.8</v>
      </c>
      <c r="H360" s="4" t="s">
        <v>1380</v>
      </c>
    </row>
    <row r="361" spans="1:8" x14ac:dyDescent="0.35">
      <c r="A361" t="s">
        <v>1149</v>
      </c>
      <c r="B361" t="s">
        <v>1154</v>
      </c>
      <c r="C361" t="s">
        <v>1155</v>
      </c>
      <c r="D361" t="s">
        <v>123</v>
      </c>
      <c r="E361" t="s">
        <v>123</v>
      </c>
      <c r="F361" t="s">
        <v>804</v>
      </c>
      <c r="G361">
        <v>4.28</v>
      </c>
      <c r="H361" s="4" t="s">
        <v>1381</v>
      </c>
    </row>
    <row r="362" spans="1:8" x14ac:dyDescent="0.35">
      <c r="A362" t="s">
        <v>1149</v>
      </c>
      <c r="B362" t="s">
        <v>1154</v>
      </c>
      <c r="C362" t="s">
        <v>1155</v>
      </c>
      <c r="D362" t="s">
        <v>123</v>
      </c>
      <c r="E362" t="s">
        <v>123</v>
      </c>
      <c r="F362" t="s">
        <v>805</v>
      </c>
      <c r="G362">
        <v>7.29</v>
      </c>
      <c r="H362" s="4" t="s">
        <v>1381</v>
      </c>
    </row>
    <row r="363" spans="1:8" x14ac:dyDescent="0.35">
      <c r="A363" t="s">
        <v>1149</v>
      </c>
      <c r="B363" t="s">
        <v>1154</v>
      </c>
      <c r="C363" t="s">
        <v>1155</v>
      </c>
      <c r="D363" t="s">
        <v>123</v>
      </c>
      <c r="E363" t="s">
        <v>123</v>
      </c>
      <c r="F363" t="s">
        <v>806</v>
      </c>
      <c r="G363">
        <v>7.48</v>
      </c>
      <c r="H363" s="4" t="s">
        <v>1382</v>
      </c>
    </row>
    <row r="364" spans="1:8" x14ac:dyDescent="0.35">
      <c r="A364" t="s">
        <v>1149</v>
      </c>
      <c r="B364" t="s">
        <v>1154</v>
      </c>
      <c r="C364" t="s">
        <v>1155</v>
      </c>
      <c r="D364" t="s">
        <v>123</v>
      </c>
      <c r="E364" t="s">
        <v>123</v>
      </c>
      <c r="F364" t="s">
        <v>807</v>
      </c>
      <c r="G364">
        <v>9.33</v>
      </c>
      <c r="H364" s="4" t="s">
        <v>1382</v>
      </c>
    </row>
    <row r="365" spans="1:8" x14ac:dyDescent="0.35">
      <c r="A365" t="s">
        <v>1149</v>
      </c>
      <c r="B365" t="s">
        <v>1154</v>
      </c>
      <c r="C365" t="s">
        <v>1155</v>
      </c>
      <c r="D365" t="s">
        <v>123</v>
      </c>
      <c r="E365" t="s">
        <v>123</v>
      </c>
      <c r="F365" t="s">
        <v>808</v>
      </c>
      <c r="G365">
        <v>5.07</v>
      </c>
      <c r="H365" s="4" t="s">
        <v>1383</v>
      </c>
    </row>
    <row r="366" spans="1:8" x14ac:dyDescent="0.35">
      <c r="A366" t="s">
        <v>1149</v>
      </c>
      <c r="B366" t="s">
        <v>1154</v>
      </c>
      <c r="C366" t="s">
        <v>1155</v>
      </c>
      <c r="D366" t="s">
        <v>123</v>
      </c>
      <c r="E366" t="s">
        <v>123</v>
      </c>
      <c r="F366" t="s">
        <v>809</v>
      </c>
      <c r="G366">
        <v>6.59</v>
      </c>
      <c r="H366" s="4" t="s">
        <v>1384</v>
      </c>
    </row>
    <row r="367" spans="1:8" x14ac:dyDescent="0.35">
      <c r="A367" t="s">
        <v>1149</v>
      </c>
      <c r="B367" t="s">
        <v>1154</v>
      </c>
      <c r="C367" t="s">
        <v>1155</v>
      </c>
      <c r="D367" t="s">
        <v>123</v>
      </c>
      <c r="E367" t="s">
        <v>123</v>
      </c>
      <c r="F367" t="s">
        <v>810</v>
      </c>
      <c r="G367">
        <v>7.11</v>
      </c>
      <c r="H367" s="4" t="s">
        <v>1384</v>
      </c>
    </row>
    <row r="368" spans="1:8" x14ac:dyDescent="0.35">
      <c r="A368" t="s">
        <v>1149</v>
      </c>
      <c r="B368" t="s">
        <v>1154</v>
      </c>
      <c r="C368" t="s">
        <v>1155</v>
      </c>
      <c r="D368" t="s">
        <v>123</v>
      </c>
      <c r="E368" t="s">
        <v>123</v>
      </c>
      <c r="F368" t="s">
        <v>811</v>
      </c>
      <c r="G368">
        <v>7.46</v>
      </c>
      <c r="H368" s="4" t="s">
        <v>1384</v>
      </c>
    </row>
    <row r="369" spans="1:8" x14ac:dyDescent="0.35">
      <c r="A369" t="s">
        <v>1149</v>
      </c>
      <c r="B369" t="s">
        <v>1154</v>
      </c>
      <c r="C369" t="s">
        <v>1155</v>
      </c>
      <c r="D369" t="s">
        <v>123</v>
      </c>
      <c r="E369" t="s">
        <v>123</v>
      </c>
      <c r="F369" t="s">
        <v>812</v>
      </c>
      <c r="G369">
        <v>3.27</v>
      </c>
      <c r="H369" s="4" t="s">
        <v>1385</v>
      </c>
    </row>
    <row r="370" spans="1:8" x14ac:dyDescent="0.35">
      <c r="A370" t="s">
        <v>1149</v>
      </c>
      <c r="B370" t="s">
        <v>1154</v>
      </c>
      <c r="C370" t="s">
        <v>1155</v>
      </c>
      <c r="D370" t="s">
        <v>123</v>
      </c>
      <c r="E370" t="s">
        <v>123</v>
      </c>
      <c r="F370" t="s">
        <v>813</v>
      </c>
      <c r="G370">
        <v>4.74</v>
      </c>
      <c r="H370" s="4" t="s">
        <v>1385</v>
      </c>
    </row>
    <row r="371" spans="1:8" x14ac:dyDescent="0.35">
      <c r="A371" t="s">
        <v>1149</v>
      </c>
      <c r="B371" t="s">
        <v>1154</v>
      </c>
      <c r="C371" t="s">
        <v>1155</v>
      </c>
      <c r="D371" t="s">
        <v>123</v>
      </c>
      <c r="E371" t="s">
        <v>123</v>
      </c>
      <c r="F371" t="s">
        <v>814</v>
      </c>
      <c r="G371">
        <v>3.83</v>
      </c>
      <c r="H371" s="4" t="s">
        <v>1386</v>
      </c>
    </row>
    <row r="372" spans="1:8" x14ac:dyDescent="0.35">
      <c r="A372" t="s">
        <v>1149</v>
      </c>
      <c r="B372" t="s">
        <v>1154</v>
      </c>
      <c r="C372" t="s">
        <v>1155</v>
      </c>
      <c r="D372" t="s">
        <v>123</v>
      </c>
      <c r="E372" t="s">
        <v>123</v>
      </c>
      <c r="F372" t="s">
        <v>815</v>
      </c>
      <c r="G372">
        <v>5.56</v>
      </c>
      <c r="H372" s="4" t="s">
        <v>1386</v>
      </c>
    </row>
    <row r="373" spans="1:8" x14ac:dyDescent="0.35">
      <c r="A373" t="s">
        <v>1149</v>
      </c>
      <c r="B373" t="s">
        <v>1154</v>
      </c>
      <c r="C373" t="s">
        <v>1155</v>
      </c>
      <c r="D373" t="s">
        <v>123</v>
      </c>
      <c r="E373" t="s">
        <v>123</v>
      </c>
      <c r="F373" t="s">
        <v>816</v>
      </c>
      <c r="G373">
        <v>6.72</v>
      </c>
      <c r="H373" s="4" t="s">
        <v>1386</v>
      </c>
    </row>
    <row r="374" spans="1:8" x14ac:dyDescent="0.35">
      <c r="A374" t="s">
        <v>1149</v>
      </c>
      <c r="B374" t="s">
        <v>1154</v>
      </c>
      <c r="C374" t="s">
        <v>1155</v>
      </c>
      <c r="D374" t="s">
        <v>123</v>
      </c>
      <c r="E374" t="s">
        <v>123</v>
      </c>
      <c r="F374" t="s">
        <v>817</v>
      </c>
      <c r="G374">
        <v>3.33</v>
      </c>
      <c r="H374" s="4" t="s">
        <v>1387</v>
      </c>
    </row>
    <row r="375" spans="1:8" x14ac:dyDescent="0.35">
      <c r="A375" t="s">
        <v>1149</v>
      </c>
      <c r="B375" t="s">
        <v>1154</v>
      </c>
      <c r="C375" t="s">
        <v>1155</v>
      </c>
      <c r="D375" t="s">
        <v>123</v>
      </c>
      <c r="E375" t="s">
        <v>123</v>
      </c>
      <c r="F375" t="s">
        <v>818</v>
      </c>
      <c r="G375">
        <v>3.69</v>
      </c>
      <c r="H375" s="4" t="s">
        <v>1387</v>
      </c>
    </row>
    <row r="376" spans="1:8" x14ac:dyDescent="0.35">
      <c r="A376" t="s">
        <v>1149</v>
      </c>
      <c r="B376" t="s">
        <v>1154</v>
      </c>
      <c r="C376" t="s">
        <v>1155</v>
      </c>
      <c r="D376" t="s">
        <v>123</v>
      </c>
      <c r="E376" t="s">
        <v>123</v>
      </c>
      <c r="F376" t="s">
        <v>819</v>
      </c>
      <c r="G376">
        <v>4.12</v>
      </c>
      <c r="H376" s="4" t="s">
        <v>1388</v>
      </c>
    </row>
    <row r="377" spans="1:8" x14ac:dyDescent="0.35">
      <c r="A377" t="s">
        <v>1149</v>
      </c>
      <c r="B377" t="s">
        <v>1154</v>
      </c>
      <c r="C377" t="s">
        <v>1155</v>
      </c>
      <c r="D377" t="s">
        <v>123</v>
      </c>
      <c r="E377" t="s">
        <v>123</v>
      </c>
      <c r="F377" t="s">
        <v>820</v>
      </c>
      <c r="G377">
        <v>7.91</v>
      </c>
      <c r="H377" s="4" t="s">
        <v>1388</v>
      </c>
    </row>
    <row r="378" spans="1:8" x14ac:dyDescent="0.35">
      <c r="A378" t="s">
        <v>1149</v>
      </c>
      <c r="B378" t="s">
        <v>1154</v>
      </c>
      <c r="C378" t="s">
        <v>1155</v>
      </c>
      <c r="D378" t="s">
        <v>123</v>
      </c>
      <c r="E378" t="s">
        <v>123</v>
      </c>
      <c r="F378" t="s">
        <v>821</v>
      </c>
      <c r="G378">
        <v>8.18</v>
      </c>
      <c r="H378" s="4" t="s">
        <v>1388</v>
      </c>
    </row>
    <row r="379" spans="1:8" x14ac:dyDescent="0.35">
      <c r="A379" t="s">
        <v>1149</v>
      </c>
      <c r="B379" t="s">
        <v>1154</v>
      </c>
      <c r="C379" t="s">
        <v>1155</v>
      </c>
      <c r="D379" t="s">
        <v>123</v>
      </c>
      <c r="E379" t="s">
        <v>123</v>
      </c>
      <c r="F379" t="s">
        <v>822</v>
      </c>
      <c r="G379">
        <v>4.0599999999999996</v>
      </c>
      <c r="H379" s="4" t="s">
        <v>1389</v>
      </c>
    </row>
    <row r="380" spans="1:8" x14ac:dyDescent="0.35">
      <c r="A380" t="s">
        <v>1149</v>
      </c>
      <c r="B380" t="s">
        <v>1154</v>
      </c>
      <c r="C380" t="s">
        <v>1155</v>
      </c>
      <c r="D380" t="s">
        <v>123</v>
      </c>
      <c r="E380" t="s">
        <v>123</v>
      </c>
      <c r="F380" t="s">
        <v>823</v>
      </c>
      <c r="G380">
        <v>5.97</v>
      </c>
      <c r="H380" s="4" t="s">
        <v>1389</v>
      </c>
    </row>
    <row r="381" spans="1:8" x14ac:dyDescent="0.35">
      <c r="A381" t="s">
        <v>1149</v>
      </c>
      <c r="B381" t="s">
        <v>1154</v>
      </c>
      <c r="C381" t="s">
        <v>1155</v>
      </c>
      <c r="D381" t="s">
        <v>123</v>
      </c>
      <c r="E381" t="s">
        <v>123</v>
      </c>
      <c r="F381" t="s">
        <v>824</v>
      </c>
      <c r="G381">
        <v>7.66</v>
      </c>
      <c r="H381" s="4" t="s">
        <v>1390</v>
      </c>
    </row>
    <row r="382" spans="1:8" x14ac:dyDescent="0.35">
      <c r="A382" t="s">
        <v>1149</v>
      </c>
      <c r="B382" t="s">
        <v>1154</v>
      </c>
      <c r="C382" t="s">
        <v>1155</v>
      </c>
      <c r="D382" t="s">
        <v>123</v>
      </c>
      <c r="E382" t="s">
        <v>123</v>
      </c>
      <c r="F382" t="s">
        <v>825</v>
      </c>
      <c r="G382">
        <v>3.25</v>
      </c>
      <c r="H382" s="4" t="s">
        <v>1391</v>
      </c>
    </row>
    <row r="383" spans="1:8" x14ac:dyDescent="0.35">
      <c r="A383" t="s">
        <v>1149</v>
      </c>
      <c r="B383" t="s">
        <v>1154</v>
      </c>
      <c r="C383" t="s">
        <v>1155</v>
      </c>
      <c r="D383" t="s">
        <v>123</v>
      </c>
      <c r="E383" t="s">
        <v>123</v>
      </c>
      <c r="F383" t="s">
        <v>826</v>
      </c>
      <c r="G383">
        <v>4.6500000000000004</v>
      </c>
      <c r="H383" s="4" t="s">
        <v>1391</v>
      </c>
    </row>
    <row r="384" spans="1:8" x14ac:dyDescent="0.35">
      <c r="A384" t="s">
        <v>1149</v>
      </c>
      <c r="B384" t="s">
        <v>1154</v>
      </c>
      <c r="C384" t="s">
        <v>1155</v>
      </c>
      <c r="D384" t="s">
        <v>123</v>
      </c>
      <c r="E384" t="s">
        <v>123</v>
      </c>
      <c r="F384" t="s">
        <v>827</v>
      </c>
      <c r="G384">
        <v>6.37</v>
      </c>
      <c r="H384" s="4" t="s">
        <v>1391</v>
      </c>
    </row>
    <row r="385" spans="1:8" x14ac:dyDescent="0.35">
      <c r="A385" t="s">
        <v>1149</v>
      </c>
      <c r="B385" t="s">
        <v>1154</v>
      </c>
      <c r="C385" t="s">
        <v>1155</v>
      </c>
      <c r="D385" t="s">
        <v>123</v>
      </c>
      <c r="E385" t="s">
        <v>123</v>
      </c>
      <c r="F385" t="s">
        <v>828</v>
      </c>
      <c r="G385">
        <v>3.4</v>
      </c>
      <c r="H385" s="4" t="s">
        <v>1392</v>
      </c>
    </row>
    <row r="386" spans="1:8" x14ac:dyDescent="0.35">
      <c r="A386" t="s">
        <v>1149</v>
      </c>
      <c r="B386" t="s">
        <v>1154</v>
      </c>
      <c r="C386" t="s">
        <v>1155</v>
      </c>
      <c r="D386" t="s">
        <v>123</v>
      </c>
      <c r="E386" t="s">
        <v>123</v>
      </c>
      <c r="F386" t="s">
        <v>829</v>
      </c>
      <c r="G386">
        <v>4.24</v>
      </c>
      <c r="H386" s="4" t="s">
        <v>1221</v>
      </c>
    </row>
    <row r="387" spans="1:8" x14ac:dyDescent="0.35">
      <c r="A387" t="s">
        <v>1149</v>
      </c>
      <c r="B387" t="s">
        <v>1154</v>
      </c>
      <c r="C387" t="s">
        <v>1155</v>
      </c>
      <c r="D387" t="s">
        <v>123</v>
      </c>
      <c r="E387" t="s">
        <v>123</v>
      </c>
      <c r="F387" t="s">
        <v>830</v>
      </c>
      <c r="G387">
        <v>6.86</v>
      </c>
      <c r="H387" s="4" t="s">
        <v>1221</v>
      </c>
    </row>
    <row r="388" spans="1:8" x14ac:dyDescent="0.35">
      <c r="A388" t="s">
        <v>1149</v>
      </c>
      <c r="B388" t="s">
        <v>1154</v>
      </c>
      <c r="C388" t="s">
        <v>1155</v>
      </c>
      <c r="D388" t="s">
        <v>123</v>
      </c>
      <c r="E388" t="s">
        <v>123</v>
      </c>
      <c r="F388" t="s">
        <v>831</v>
      </c>
      <c r="G388">
        <v>7.17</v>
      </c>
      <c r="H388" s="4" t="s">
        <v>1221</v>
      </c>
    </row>
    <row r="389" spans="1:8" x14ac:dyDescent="0.35">
      <c r="A389" t="s">
        <v>1149</v>
      </c>
      <c r="B389" t="s">
        <v>1154</v>
      </c>
      <c r="C389" t="s">
        <v>1155</v>
      </c>
      <c r="D389" t="s">
        <v>123</v>
      </c>
      <c r="E389" t="s">
        <v>123</v>
      </c>
      <c r="F389" t="s">
        <v>832</v>
      </c>
      <c r="G389">
        <v>7.54</v>
      </c>
      <c r="H389" s="4" t="s">
        <v>1221</v>
      </c>
    </row>
    <row r="390" spans="1:8" x14ac:dyDescent="0.35">
      <c r="A390" t="s">
        <v>1149</v>
      </c>
      <c r="B390" t="s">
        <v>1154</v>
      </c>
      <c r="C390" t="s">
        <v>1155</v>
      </c>
      <c r="D390" t="s">
        <v>123</v>
      </c>
      <c r="E390" t="s">
        <v>123</v>
      </c>
      <c r="F390" t="s">
        <v>833</v>
      </c>
      <c r="G390">
        <v>4.9400000000000004</v>
      </c>
      <c r="H390" s="4" t="s">
        <v>1393</v>
      </c>
    </row>
    <row r="391" spans="1:8" x14ac:dyDescent="0.35">
      <c r="A391" t="s">
        <v>1149</v>
      </c>
      <c r="B391" t="s">
        <v>1154</v>
      </c>
      <c r="C391" t="s">
        <v>1155</v>
      </c>
      <c r="D391" t="s">
        <v>123</v>
      </c>
      <c r="E391" t="s">
        <v>123</v>
      </c>
      <c r="F391" t="s">
        <v>834</v>
      </c>
      <c r="G391">
        <v>4.3899999999999997</v>
      </c>
      <c r="H391" s="4" t="s">
        <v>1394</v>
      </c>
    </row>
    <row r="392" spans="1:8" x14ac:dyDescent="0.35">
      <c r="A392" t="s">
        <v>1149</v>
      </c>
      <c r="B392" t="s">
        <v>1154</v>
      </c>
      <c r="C392" t="s">
        <v>1155</v>
      </c>
      <c r="D392" t="s">
        <v>123</v>
      </c>
      <c r="E392" t="s">
        <v>123</v>
      </c>
      <c r="F392" t="s">
        <v>835</v>
      </c>
      <c r="G392">
        <v>6.61</v>
      </c>
      <c r="H392" s="4" t="s">
        <v>1394</v>
      </c>
    </row>
    <row r="393" spans="1:8" x14ac:dyDescent="0.35">
      <c r="A393" t="s">
        <v>1149</v>
      </c>
      <c r="B393" t="s">
        <v>1154</v>
      </c>
      <c r="C393" t="s">
        <v>1155</v>
      </c>
      <c r="D393" t="s">
        <v>123</v>
      </c>
      <c r="E393" t="s">
        <v>123</v>
      </c>
      <c r="F393" t="s">
        <v>836</v>
      </c>
      <c r="G393">
        <v>2.98</v>
      </c>
      <c r="H393" s="4" t="s">
        <v>1395</v>
      </c>
    </row>
    <row r="394" spans="1:8" x14ac:dyDescent="0.35">
      <c r="A394" t="s">
        <v>1149</v>
      </c>
      <c r="B394" t="s">
        <v>1154</v>
      </c>
      <c r="C394" t="s">
        <v>1155</v>
      </c>
      <c r="D394" t="s">
        <v>123</v>
      </c>
      <c r="E394" t="s">
        <v>123</v>
      </c>
      <c r="F394" t="s">
        <v>837</v>
      </c>
      <c r="G394">
        <v>3.95</v>
      </c>
      <c r="H394" s="4" t="s">
        <v>1395</v>
      </c>
    </row>
    <row r="395" spans="1:8" x14ac:dyDescent="0.35">
      <c r="A395" t="s">
        <v>1149</v>
      </c>
      <c r="B395" t="s">
        <v>1154</v>
      </c>
      <c r="C395" t="s">
        <v>1155</v>
      </c>
      <c r="D395" t="s">
        <v>123</v>
      </c>
      <c r="E395" t="s">
        <v>123</v>
      </c>
      <c r="F395" t="s">
        <v>838</v>
      </c>
      <c r="G395">
        <v>5.91</v>
      </c>
      <c r="H395" s="4" t="s">
        <v>1395</v>
      </c>
    </row>
    <row r="396" spans="1:8" x14ac:dyDescent="0.35">
      <c r="A396" t="s">
        <v>1149</v>
      </c>
      <c r="B396" t="s">
        <v>1154</v>
      </c>
      <c r="C396" t="s">
        <v>1155</v>
      </c>
      <c r="D396" t="s">
        <v>123</v>
      </c>
      <c r="E396" t="s">
        <v>123</v>
      </c>
      <c r="F396" t="s">
        <v>839</v>
      </c>
      <c r="G396">
        <v>7.33</v>
      </c>
      <c r="H396" s="4" t="s">
        <v>1396</v>
      </c>
    </row>
    <row r="397" spans="1:8" x14ac:dyDescent="0.35">
      <c r="A397" t="s">
        <v>1149</v>
      </c>
      <c r="B397" t="s">
        <v>1154</v>
      </c>
      <c r="C397" t="s">
        <v>1155</v>
      </c>
      <c r="D397" t="s">
        <v>123</v>
      </c>
      <c r="E397" t="s">
        <v>123</v>
      </c>
      <c r="F397" t="s">
        <v>840</v>
      </c>
      <c r="G397">
        <v>7.89</v>
      </c>
      <c r="H397" s="4" t="s">
        <v>1396</v>
      </c>
    </row>
    <row r="398" spans="1:8" x14ac:dyDescent="0.35">
      <c r="A398" t="s">
        <v>1149</v>
      </c>
      <c r="B398" t="s">
        <v>1154</v>
      </c>
      <c r="C398" t="s">
        <v>1155</v>
      </c>
      <c r="D398" t="s">
        <v>123</v>
      </c>
      <c r="E398" t="s">
        <v>123</v>
      </c>
      <c r="F398" t="s">
        <v>841</v>
      </c>
      <c r="G398">
        <v>3.77</v>
      </c>
      <c r="H398" s="4" t="s">
        <v>1397</v>
      </c>
    </row>
    <row r="399" spans="1:8" x14ac:dyDescent="0.35">
      <c r="A399" t="s">
        <v>1149</v>
      </c>
      <c r="B399" t="s">
        <v>1154</v>
      </c>
      <c r="C399" t="s">
        <v>1155</v>
      </c>
      <c r="D399" t="s">
        <v>123</v>
      </c>
      <c r="E399" t="s">
        <v>123</v>
      </c>
      <c r="F399" t="s">
        <v>842</v>
      </c>
      <c r="G399">
        <v>5.66</v>
      </c>
      <c r="H399" s="4" t="s">
        <v>1397</v>
      </c>
    </row>
    <row r="400" spans="1:8" x14ac:dyDescent="0.35">
      <c r="A400" t="s">
        <v>1149</v>
      </c>
      <c r="B400" t="s">
        <v>1154</v>
      </c>
      <c r="C400" t="s">
        <v>1155</v>
      </c>
      <c r="D400" t="s">
        <v>123</v>
      </c>
      <c r="E400" t="s">
        <v>123</v>
      </c>
      <c r="F400" t="s">
        <v>843</v>
      </c>
      <c r="G400">
        <v>6.28</v>
      </c>
      <c r="H400" s="4" t="s">
        <v>1397</v>
      </c>
    </row>
    <row r="401" spans="1:8" x14ac:dyDescent="0.35">
      <c r="A401" t="s">
        <v>1149</v>
      </c>
      <c r="B401" t="s">
        <v>1154</v>
      </c>
      <c r="C401" t="s">
        <v>1155</v>
      </c>
      <c r="D401" t="s">
        <v>123</v>
      </c>
      <c r="E401" t="s">
        <v>123</v>
      </c>
      <c r="F401" t="s">
        <v>844</v>
      </c>
      <c r="G401">
        <v>5.42</v>
      </c>
      <c r="H401" s="4" t="s">
        <v>1398</v>
      </c>
    </row>
    <row r="402" spans="1:8" x14ac:dyDescent="0.35">
      <c r="A402" t="s">
        <v>1149</v>
      </c>
      <c r="B402" t="s">
        <v>1154</v>
      </c>
      <c r="C402" t="s">
        <v>1155</v>
      </c>
      <c r="D402" t="s">
        <v>123</v>
      </c>
      <c r="E402" t="s">
        <v>123</v>
      </c>
      <c r="F402" t="s">
        <v>845</v>
      </c>
      <c r="G402">
        <v>7.11</v>
      </c>
      <c r="H402" s="4" t="s">
        <v>1399</v>
      </c>
    </row>
    <row r="403" spans="1:8" x14ac:dyDescent="0.35">
      <c r="A403" t="s">
        <v>1149</v>
      </c>
      <c r="B403" t="s">
        <v>1154</v>
      </c>
      <c r="C403" t="s">
        <v>1155</v>
      </c>
      <c r="D403" t="s">
        <v>123</v>
      </c>
      <c r="E403" t="s">
        <v>123</v>
      </c>
      <c r="F403" t="s">
        <v>846</v>
      </c>
      <c r="G403">
        <v>3.56</v>
      </c>
      <c r="H403" s="4" t="s">
        <v>1400</v>
      </c>
    </row>
    <row r="404" spans="1:8" x14ac:dyDescent="0.35">
      <c r="A404" t="s">
        <v>1149</v>
      </c>
      <c r="B404" t="s">
        <v>1154</v>
      </c>
      <c r="C404" t="s">
        <v>1155</v>
      </c>
      <c r="D404" t="s">
        <v>123</v>
      </c>
      <c r="E404" t="s">
        <v>123</v>
      </c>
      <c r="F404" t="s">
        <v>847</v>
      </c>
      <c r="G404">
        <v>4.41</v>
      </c>
      <c r="H404" s="4" t="s">
        <v>1400</v>
      </c>
    </row>
    <row r="405" spans="1:8" x14ac:dyDescent="0.35">
      <c r="A405" t="s">
        <v>1149</v>
      </c>
      <c r="B405" t="s">
        <v>1154</v>
      </c>
      <c r="C405" t="s">
        <v>1155</v>
      </c>
      <c r="D405" t="s">
        <v>123</v>
      </c>
      <c r="E405" t="s">
        <v>123</v>
      </c>
      <c r="F405" t="s">
        <v>848</v>
      </c>
      <c r="G405">
        <v>6.57</v>
      </c>
      <c r="H405" s="4" t="s">
        <v>1400</v>
      </c>
    </row>
    <row r="406" spans="1:8" x14ac:dyDescent="0.35">
      <c r="A406" t="s">
        <v>1149</v>
      </c>
      <c r="B406" t="s">
        <v>1154</v>
      </c>
      <c r="C406" t="s">
        <v>1155</v>
      </c>
      <c r="D406" t="s">
        <v>123</v>
      </c>
      <c r="E406" t="s">
        <v>123</v>
      </c>
      <c r="F406" t="s">
        <v>849</v>
      </c>
      <c r="G406">
        <v>6.8</v>
      </c>
      <c r="H406" s="4" t="s">
        <v>1400</v>
      </c>
    </row>
    <row r="407" spans="1:8" x14ac:dyDescent="0.35">
      <c r="A407" t="s">
        <v>1149</v>
      </c>
      <c r="B407" t="s">
        <v>1154</v>
      </c>
      <c r="C407" t="s">
        <v>1155</v>
      </c>
      <c r="D407" t="s">
        <v>123</v>
      </c>
      <c r="E407" t="s">
        <v>123</v>
      </c>
      <c r="F407" t="s">
        <v>850</v>
      </c>
      <c r="G407">
        <v>7.44</v>
      </c>
      <c r="H407" s="4" t="s">
        <v>1400</v>
      </c>
    </row>
    <row r="408" spans="1:8" x14ac:dyDescent="0.35">
      <c r="A408" t="s">
        <v>1149</v>
      </c>
      <c r="B408" t="s">
        <v>1154</v>
      </c>
      <c r="C408" t="s">
        <v>1155</v>
      </c>
      <c r="D408" t="s">
        <v>123</v>
      </c>
      <c r="E408" t="s">
        <v>123</v>
      </c>
      <c r="F408" t="s">
        <v>851</v>
      </c>
      <c r="G408">
        <v>6.16</v>
      </c>
      <c r="H408" s="4" t="s">
        <v>1401</v>
      </c>
    </row>
    <row r="409" spans="1:8" x14ac:dyDescent="0.35">
      <c r="A409" t="s">
        <v>1149</v>
      </c>
      <c r="B409" t="s">
        <v>1154</v>
      </c>
      <c r="C409" t="s">
        <v>1155</v>
      </c>
      <c r="D409" t="s">
        <v>123</v>
      </c>
      <c r="E409" t="s">
        <v>123</v>
      </c>
      <c r="F409" t="s">
        <v>852</v>
      </c>
      <c r="G409">
        <v>2.37</v>
      </c>
      <c r="H409" s="4" t="s">
        <v>1402</v>
      </c>
    </row>
    <row r="410" spans="1:8" x14ac:dyDescent="0.35">
      <c r="A410" t="s">
        <v>1149</v>
      </c>
      <c r="B410" t="s">
        <v>1154</v>
      </c>
      <c r="C410" t="s">
        <v>1155</v>
      </c>
      <c r="D410" t="s">
        <v>123</v>
      </c>
      <c r="E410" t="s">
        <v>123</v>
      </c>
      <c r="F410" t="s">
        <v>853</v>
      </c>
      <c r="G410">
        <v>4.12</v>
      </c>
      <c r="H410" s="4" t="s">
        <v>1298</v>
      </c>
    </row>
    <row r="411" spans="1:8" x14ac:dyDescent="0.35">
      <c r="A411" t="s">
        <v>1149</v>
      </c>
      <c r="B411" t="s">
        <v>1154</v>
      </c>
      <c r="C411" t="s">
        <v>1155</v>
      </c>
      <c r="D411" t="s">
        <v>123</v>
      </c>
      <c r="E411" t="s">
        <v>123</v>
      </c>
      <c r="F411" t="s">
        <v>854</v>
      </c>
      <c r="G411">
        <v>4.7</v>
      </c>
      <c r="H411" s="4" t="s">
        <v>1298</v>
      </c>
    </row>
    <row r="412" spans="1:8" x14ac:dyDescent="0.35">
      <c r="A412" t="s">
        <v>1149</v>
      </c>
      <c r="B412" t="s">
        <v>1154</v>
      </c>
      <c r="C412" t="s">
        <v>1155</v>
      </c>
      <c r="D412" t="s">
        <v>123</v>
      </c>
      <c r="E412" t="s">
        <v>123</v>
      </c>
      <c r="F412" t="s">
        <v>855</v>
      </c>
      <c r="G412">
        <v>5.17</v>
      </c>
      <c r="H412" s="4" t="s">
        <v>1298</v>
      </c>
    </row>
    <row r="413" spans="1:8" x14ac:dyDescent="0.35">
      <c r="A413" t="s">
        <v>1149</v>
      </c>
      <c r="B413" t="s">
        <v>1154</v>
      </c>
      <c r="C413" t="s">
        <v>1155</v>
      </c>
      <c r="D413" t="s">
        <v>123</v>
      </c>
      <c r="E413" t="s">
        <v>123</v>
      </c>
      <c r="F413" t="s">
        <v>856</v>
      </c>
      <c r="G413">
        <v>4.82</v>
      </c>
      <c r="H413" s="4" t="s">
        <v>1403</v>
      </c>
    </row>
    <row r="414" spans="1:8" x14ac:dyDescent="0.35">
      <c r="A414" t="s">
        <v>1149</v>
      </c>
      <c r="B414" t="s">
        <v>1154</v>
      </c>
      <c r="C414" t="s">
        <v>1155</v>
      </c>
      <c r="D414" t="s">
        <v>123</v>
      </c>
      <c r="E414" t="s">
        <v>123</v>
      </c>
      <c r="F414" t="s">
        <v>857</v>
      </c>
      <c r="G414">
        <v>6.41</v>
      </c>
      <c r="H414" s="4" t="s">
        <v>1404</v>
      </c>
    </row>
    <row r="415" spans="1:8" x14ac:dyDescent="0.35">
      <c r="A415" t="s">
        <v>1149</v>
      </c>
      <c r="B415" t="s">
        <v>1154</v>
      </c>
      <c r="C415" t="s">
        <v>1155</v>
      </c>
      <c r="D415" t="s">
        <v>123</v>
      </c>
      <c r="E415" t="s">
        <v>123</v>
      </c>
      <c r="F415" t="s">
        <v>858</v>
      </c>
      <c r="G415">
        <v>2.72</v>
      </c>
      <c r="H415" s="4" t="s">
        <v>1405</v>
      </c>
    </row>
    <row r="416" spans="1:8" x14ac:dyDescent="0.35">
      <c r="A416" t="s">
        <v>1149</v>
      </c>
      <c r="B416" t="s">
        <v>1154</v>
      </c>
      <c r="C416" t="s">
        <v>1155</v>
      </c>
      <c r="D416" t="s">
        <v>123</v>
      </c>
      <c r="E416" t="s">
        <v>123</v>
      </c>
      <c r="F416" t="s">
        <v>859</v>
      </c>
      <c r="G416">
        <v>3.07</v>
      </c>
      <c r="H416" s="4" t="s">
        <v>1405</v>
      </c>
    </row>
    <row r="417" spans="1:8" x14ac:dyDescent="0.35">
      <c r="A417" t="s">
        <v>1149</v>
      </c>
      <c r="B417" t="s">
        <v>1154</v>
      </c>
      <c r="C417" t="s">
        <v>1155</v>
      </c>
      <c r="D417" t="s">
        <v>123</v>
      </c>
      <c r="E417" t="s">
        <v>123</v>
      </c>
      <c r="F417" t="s">
        <v>860</v>
      </c>
      <c r="G417">
        <v>5.58</v>
      </c>
      <c r="H417" s="4" t="s">
        <v>1405</v>
      </c>
    </row>
    <row r="418" spans="1:8" x14ac:dyDescent="0.35">
      <c r="A418" t="s">
        <v>1149</v>
      </c>
      <c r="B418" t="s">
        <v>1154</v>
      </c>
      <c r="C418" t="s">
        <v>1155</v>
      </c>
      <c r="D418" t="s">
        <v>123</v>
      </c>
      <c r="E418" t="s">
        <v>123</v>
      </c>
      <c r="F418" t="s">
        <v>861</v>
      </c>
      <c r="G418">
        <v>6.92</v>
      </c>
      <c r="H418" s="4" t="s">
        <v>1405</v>
      </c>
    </row>
    <row r="419" spans="1:8" x14ac:dyDescent="0.35">
      <c r="A419" t="s">
        <v>1149</v>
      </c>
      <c r="B419" t="s">
        <v>1154</v>
      </c>
      <c r="C419" t="s">
        <v>1155</v>
      </c>
      <c r="D419" t="s">
        <v>123</v>
      </c>
      <c r="E419" t="s">
        <v>123</v>
      </c>
      <c r="F419" t="s">
        <v>862</v>
      </c>
      <c r="G419">
        <v>3.81</v>
      </c>
      <c r="H419" s="4" t="s">
        <v>1209</v>
      </c>
    </row>
    <row r="420" spans="1:8" x14ac:dyDescent="0.35">
      <c r="A420" t="s">
        <v>1149</v>
      </c>
      <c r="B420" t="s">
        <v>1154</v>
      </c>
      <c r="C420" t="s">
        <v>1155</v>
      </c>
      <c r="D420" t="s">
        <v>123</v>
      </c>
      <c r="E420" t="s">
        <v>123</v>
      </c>
      <c r="F420" t="s">
        <v>863</v>
      </c>
      <c r="G420">
        <v>3.62</v>
      </c>
      <c r="H420" s="4" t="s">
        <v>1218</v>
      </c>
    </row>
    <row r="421" spans="1:8" x14ac:dyDescent="0.35">
      <c r="A421" t="s">
        <v>1149</v>
      </c>
      <c r="B421" t="s">
        <v>1154</v>
      </c>
      <c r="C421" t="s">
        <v>1155</v>
      </c>
      <c r="D421" t="s">
        <v>123</v>
      </c>
      <c r="E421" t="s">
        <v>123</v>
      </c>
      <c r="F421" t="s">
        <v>864</v>
      </c>
      <c r="G421">
        <v>3.35</v>
      </c>
      <c r="H421" s="4" t="s">
        <v>1406</v>
      </c>
    </row>
    <row r="422" spans="1:8" x14ac:dyDescent="0.35">
      <c r="A422" t="s">
        <v>1149</v>
      </c>
      <c r="B422" t="s">
        <v>1154</v>
      </c>
      <c r="C422" t="s">
        <v>1155</v>
      </c>
      <c r="D422" t="s">
        <v>123</v>
      </c>
      <c r="E422" t="s">
        <v>123</v>
      </c>
      <c r="F422" t="s">
        <v>865</v>
      </c>
      <c r="G422">
        <v>4.74</v>
      </c>
      <c r="H422" s="4" t="s">
        <v>1406</v>
      </c>
    </row>
    <row r="423" spans="1:8" x14ac:dyDescent="0.35">
      <c r="A423" t="s">
        <v>1149</v>
      </c>
      <c r="B423" t="s">
        <v>1154</v>
      </c>
      <c r="C423" t="s">
        <v>1155</v>
      </c>
      <c r="D423" t="s">
        <v>123</v>
      </c>
      <c r="E423" t="s">
        <v>123</v>
      </c>
      <c r="F423" t="s">
        <v>866</v>
      </c>
      <c r="G423">
        <v>4.45</v>
      </c>
      <c r="H423" s="4" t="s">
        <v>1307</v>
      </c>
    </row>
    <row r="424" spans="1:8" x14ac:dyDescent="0.35">
      <c r="A424" t="s">
        <v>1149</v>
      </c>
      <c r="B424" t="s">
        <v>1154</v>
      </c>
      <c r="C424" t="s">
        <v>1155</v>
      </c>
      <c r="D424" t="s">
        <v>123</v>
      </c>
      <c r="E424" t="s">
        <v>123</v>
      </c>
      <c r="F424" t="s">
        <v>867</v>
      </c>
      <c r="G424">
        <v>7.07</v>
      </c>
      <c r="H424" s="4" t="s">
        <v>1307</v>
      </c>
    </row>
    <row r="425" spans="1:8" x14ac:dyDescent="0.35">
      <c r="A425" t="s">
        <v>1149</v>
      </c>
      <c r="B425" t="s">
        <v>1154</v>
      </c>
      <c r="C425" t="s">
        <v>1155</v>
      </c>
      <c r="D425" t="s">
        <v>123</v>
      </c>
      <c r="E425" t="s">
        <v>123</v>
      </c>
      <c r="F425" t="s">
        <v>868</v>
      </c>
      <c r="G425">
        <v>7.25</v>
      </c>
      <c r="H425" s="4" t="s">
        <v>1307</v>
      </c>
    </row>
    <row r="426" spans="1:8" x14ac:dyDescent="0.35">
      <c r="A426" t="s">
        <v>1149</v>
      </c>
      <c r="B426" t="s">
        <v>1154</v>
      </c>
      <c r="C426" t="s">
        <v>1155</v>
      </c>
      <c r="D426" t="s">
        <v>123</v>
      </c>
      <c r="E426" t="s">
        <v>123</v>
      </c>
      <c r="F426" t="s">
        <v>869</v>
      </c>
      <c r="G426">
        <v>4.32</v>
      </c>
      <c r="H426" s="4" t="s">
        <v>1222</v>
      </c>
    </row>
    <row r="427" spans="1:8" x14ac:dyDescent="0.35">
      <c r="A427" t="s">
        <v>1149</v>
      </c>
      <c r="B427" t="s">
        <v>1154</v>
      </c>
      <c r="C427" t="s">
        <v>1155</v>
      </c>
      <c r="D427" t="s">
        <v>123</v>
      </c>
      <c r="E427" t="s">
        <v>123</v>
      </c>
      <c r="F427" t="s">
        <v>870</v>
      </c>
      <c r="G427">
        <v>5.13</v>
      </c>
      <c r="H427" s="4" t="s">
        <v>1222</v>
      </c>
    </row>
    <row r="428" spans="1:8" x14ac:dyDescent="0.35">
      <c r="A428" t="s">
        <v>1149</v>
      </c>
      <c r="B428" t="s">
        <v>1154</v>
      </c>
      <c r="C428" t="s">
        <v>1155</v>
      </c>
      <c r="D428" t="s">
        <v>123</v>
      </c>
      <c r="E428" t="s">
        <v>123</v>
      </c>
      <c r="F428" t="s">
        <v>871</v>
      </c>
      <c r="G428">
        <v>3.54</v>
      </c>
      <c r="H428" s="4" t="s">
        <v>1407</v>
      </c>
    </row>
    <row r="429" spans="1:8" x14ac:dyDescent="0.35">
      <c r="A429" t="s">
        <v>1149</v>
      </c>
      <c r="B429" t="s">
        <v>1154</v>
      </c>
      <c r="C429" t="s">
        <v>1155</v>
      </c>
      <c r="D429" t="s">
        <v>123</v>
      </c>
      <c r="E429" t="s">
        <v>123</v>
      </c>
      <c r="F429" t="s">
        <v>872</v>
      </c>
      <c r="G429">
        <v>5.97</v>
      </c>
      <c r="H429" s="4" t="s">
        <v>1296</v>
      </c>
    </row>
    <row r="430" spans="1:8" x14ac:dyDescent="0.35">
      <c r="A430" t="s">
        <v>1149</v>
      </c>
      <c r="B430" t="s">
        <v>1154</v>
      </c>
      <c r="C430" t="s">
        <v>1155</v>
      </c>
      <c r="D430" t="s">
        <v>123</v>
      </c>
      <c r="E430" t="s">
        <v>123</v>
      </c>
      <c r="F430" t="s">
        <v>873</v>
      </c>
      <c r="G430">
        <v>6.59</v>
      </c>
      <c r="H430" s="4" t="s">
        <v>1296</v>
      </c>
    </row>
    <row r="431" spans="1:8" x14ac:dyDescent="0.35">
      <c r="A431" t="s">
        <v>1149</v>
      </c>
      <c r="B431" t="s">
        <v>1154</v>
      </c>
      <c r="C431" t="s">
        <v>1155</v>
      </c>
      <c r="D431" t="s">
        <v>123</v>
      </c>
      <c r="E431" t="s">
        <v>123</v>
      </c>
      <c r="F431" t="s">
        <v>874</v>
      </c>
      <c r="G431">
        <v>4.96</v>
      </c>
      <c r="H431" s="4" t="s">
        <v>1408</v>
      </c>
    </row>
    <row r="432" spans="1:8" x14ac:dyDescent="0.35">
      <c r="A432" t="s">
        <v>1149</v>
      </c>
      <c r="B432" t="s">
        <v>1154</v>
      </c>
      <c r="C432" t="s">
        <v>1155</v>
      </c>
      <c r="D432" t="s">
        <v>123</v>
      </c>
      <c r="E432" t="s">
        <v>123</v>
      </c>
      <c r="F432" t="s">
        <v>875</v>
      </c>
      <c r="G432">
        <v>5.73</v>
      </c>
      <c r="H432" s="4" t="s">
        <v>1408</v>
      </c>
    </row>
    <row r="433" spans="1:8" x14ac:dyDescent="0.35">
      <c r="A433" t="s">
        <v>1149</v>
      </c>
      <c r="B433" t="s">
        <v>1154</v>
      </c>
      <c r="C433" t="s">
        <v>1155</v>
      </c>
      <c r="D433" t="s">
        <v>123</v>
      </c>
      <c r="E433" t="s">
        <v>123</v>
      </c>
      <c r="F433" t="s">
        <v>876</v>
      </c>
      <c r="G433">
        <v>6.22</v>
      </c>
      <c r="H433" s="4" t="s">
        <v>1408</v>
      </c>
    </row>
    <row r="434" spans="1:8" x14ac:dyDescent="0.35">
      <c r="A434" t="s">
        <v>1149</v>
      </c>
      <c r="B434" t="s">
        <v>1154</v>
      </c>
      <c r="C434" t="s">
        <v>1155</v>
      </c>
      <c r="D434" t="s">
        <v>123</v>
      </c>
      <c r="E434" t="s">
        <v>123</v>
      </c>
      <c r="F434" t="s">
        <v>877</v>
      </c>
      <c r="G434">
        <v>3.48</v>
      </c>
      <c r="H434" s="4" t="s">
        <v>1409</v>
      </c>
    </row>
    <row r="435" spans="1:8" x14ac:dyDescent="0.35">
      <c r="A435" t="s">
        <v>1149</v>
      </c>
      <c r="B435" t="s">
        <v>1154</v>
      </c>
      <c r="C435" t="s">
        <v>1155</v>
      </c>
      <c r="D435" t="s">
        <v>123</v>
      </c>
      <c r="E435" t="s">
        <v>123</v>
      </c>
      <c r="F435" t="s">
        <v>878</v>
      </c>
      <c r="G435">
        <v>3.87</v>
      </c>
      <c r="H435" s="4" t="s">
        <v>1409</v>
      </c>
    </row>
    <row r="436" spans="1:8" x14ac:dyDescent="0.35">
      <c r="A436" t="s">
        <v>1149</v>
      </c>
      <c r="B436" t="s">
        <v>1154</v>
      </c>
      <c r="C436" t="s">
        <v>1155</v>
      </c>
      <c r="D436" t="s">
        <v>123</v>
      </c>
      <c r="E436" t="s">
        <v>123</v>
      </c>
      <c r="F436" t="s">
        <v>879</v>
      </c>
      <c r="G436">
        <v>7.66</v>
      </c>
      <c r="H436" s="4" t="s">
        <v>1410</v>
      </c>
    </row>
    <row r="437" spans="1:8" x14ac:dyDescent="0.35">
      <c r="A437" t="s">
        <v>1149</v>
      </c>
      <c r="B437" t="s">
        <v>1154</v>
      </c>
      <c r="C437" t="s">
        <v>1155</v>
      </c>
      <c r="D437" t="s">
        <v>123</v>
      </c>
      <c r="E437" t="s">
        <v>123</v>
      </c>
      <c r="F437" t="s">
        <v>880</v>
      </c>
      <c r="G437">
        <v>3.11</v>
      </c>
      <c r="H437" s="4" t="s">
        <v>1315</v>
      </c>
    </row>
    <row r="438" spans="1:8" x14ac:dyDescent="0.35">
      <c r="A438" t="s">
        <v>1149</v>
      </c>
      <c r="B438" t="s">
        <v>1154</v>
      </c>
      <c r="C438" t="s">
        <v>1155</v>
      </c>
      <c r="D438" t="s">
        <v>123</v>
      </c>
      <c r="E438" t="s">
        <v>123</v>
      </c>
      <c r="F438" t="s">
        <v>881</v>
      </c>
      <c r="G438">
        <v>3.25</v>
      </c>
      <c r="H438" s="4" t="s">
        <v>1315</v>
      </c>
    </row>
    <row r="439" spans="1:8" x14ac:dyDescent="0.35">
      <c r="A439" t="s">
        <v>1149</v>
      </c>
      <c r="B439" t="s">
        <v>1154</v>
      </c>
      <c r="C439" t="s">
        <v>1155</v>
      </c>
      <c r="D439" t="s">
        <v>123</v>
      </c>
      <c r="E439" t="s">
        <v>123</v>
      </c>
      <c r="F439" t="s">
        <v>882</v>
      </c>
      <c r="G439">
        <v>6.92</v>
      </c>
      <c r="H439" s="4" t="s">
        <v>1315</v>
      </c>
    </row>
    <row r="440" spans="1:8" x14ac:dyDescent="0.35">
      <c r="A440" t="s">
        <v>1149</v>
      </c>
      <c r="B440" t="s">
        <v>1154</v>
      </c>
      <c r="C440" t="s">
        <v>1155</v>
      </c>
      <c r="D440" t="s">
        <v>123</v>
      </c>
      <c r="E440" t="s">
        <v>123</v>
      </c>
      <c r="F440" t="s">
        <v>883</v>
      </c>
      <c r="G440">
        <v>4.6500000000000004</v>
      </c>
      <c r="H440" s="4" t="s">
        <v>1411</v>
      </c>
    </row>
    <row r="441" spans="1:8" x14ac:dyDescent="0.35">
      <c r="A441" t="s">
        <v>1149</v>
      </c>
      <c r="B441" t="s">
        <v>1154</v>
      </c>
      <c r="C441" t="s">
        <v>1155</v>
      </c>
      <c r="D441" t="s">
        <v>123</v>
      </c>
      <c r="E441" t="s">
        <v>123</v>
      </c>
      <c r="F441" t="s">
        <v>884</v>
      </c>
      <c r="G441">
        <v>2.96</v>
      </c>
      <c r="H441" s="4" t="s">
        <v>1412</v>
      </c>
    </row>
    <row r="442" spans="1:8" x14ac:dyDescent="0.35">
      <c r="A442" t="s">
        <v>1149</v>
      </c>
      <c r="B442" t="s">
        <v>1154</v>
      </c>
      <c r="C442" t="s">
        <v>1155</v>
      </c>
      <c r="D442" t="s">
        <v>123</v>
      </c>
      <c r="E442" t="s">
        <v>123</v>
      </c>
      <c r="F442" t="s">
        <v>885</v>
      </c>
      <c r="G442">
        <v>5.29</v>
      </c>
      <c r="H442" s="4" t="s">
        <v>1295</v>
      </c>
    </row>
    <row r="443" spans="1:8" x14ac:dyDescent="0.35">
      <c r="A443" t="s">
        <v>1149</v>
      </c>
      <c r="B443" t="s">
        <v>1154</v>
      </c>
      <c r="C443" t="s">
        <v>1155</v>
      </c>
      <c r="D443" t="s">
        <v>123</v>
      </c>
      <c r="E443" t="s">
        <v>123</v>
      </c>
      <c r="F443" t="s">
        <v>886</v>
      </c>
      <c r="G443">
        <v>4.12</v>
      </c>
      <c r="H443" s="4" t="s">
        <v>1210</v>
      </c>
    </row>
    <row r="444" spans="1:8" x14ac:dyDescent="0.35">
      <c r="A444" t="s">
        <v>1149</v>
      </c>
      <c r="B444" t="s">
        <v>1154</v>
      </c>
      <c r="C444" t="s">
        <v>1155</v>
      </c>
      <c r="D444" t="s">
        <v>123</v>
      </c>
      <c r="E444" t="s">
        <v>123</v>
      </c>
      <c r="F444" t="s">
        <v>887</v>
      </c>
      <c r="G444">
        <v>3.6</v>
      </c>
      <c r="H444" s="4" t="s">
        <v>1308</v>
      </c>
    </row>
    <row r="445" spans="1:8" x14ac:dyDescent="0.35">
      <c r="A445" t="s">
        <v>1149</v>
      </c>
      <c r="B445" t="s">
        <v>1154</v>
      </c>
      <c r="C445" t="s">
        <v>1155</v>
      </c>
      <c r="D445" t="s">
        <v>123</v>
      </c>
      <c r="E445" t="s">
        <v>123</v>
      </c>
      <c r="F445" t="s">
        <v>888</v>
      </c>
      <c r="G445">
        <v>5.46</v>
      </c>
      <c r="H445" s="4" t="s">
        <v>1308</v>
      </c>
    </row>
    <row r="446" spans="1:8" x14ac:dyDescent="0.35">
      <c r="A446" t="s">
        <v>1149</v>
      </c>
      <c r="B446" t="s">
        <v>1154</v>
      </c>
      <c r="C446" t="s">
        <v>1155</v>
      </c>
      <c r="D446" t="s">
        <v>123</v>
      </c>
      <c r="E446" t="s">
        <v>123</v>
      </c>
      <c r="F446" t="s">
        <v>889</v>
      </c>
      <c r="G446">
        <v>2.34</v>
      </c>
      <c r="H446" s="4" t="s">
        <v>1225</v>
      </c>
    </row>
    <row r="447" spans="1:8" x14ac:dyDescent="0.35">
      <c r="A447" t="s">
        <v>1149</v>
      </c>
      <c r="B447" t="s">
        <v>1154</v>
      </c>
      <c r="C447" t="s">
        <v>1155</v>
      </c>
      <c r="D447" t="s">
        <v>123</v>
      </c>
      <c r="E447" t="s">
        <v>123</v>
      </c>
      <c r="F447" t="s">
        <v>890</v>
      </c>
      <c r="G447">
        <v>3.4</v>
      </c>
      <c r="H447" s="4" t="s">
        <v>1413</v>
      </c>
    </row>
    <row r="448" spans="1:8" x14ac:dyDescent="0.35">
      <c r="A448" t="s">
        <v>1149</v>
      </c>
      <c r="B448" t="s">
        <v>1154</v>
      </c>
      <c r="C448" t="s">
        <v>1155</v>
      </c>
      <c r="D448" t="s">
        <v>123</v>
      </c>
      <c r="E448" t="s">
        <v>123</v>
      </c>
      <c r="F448" t="s">
        <v>891</v>
      </c>
      <c r="G448">
        <v>4.03</v>
      </c>
      <c r="H448" s="4" t="s">
        <v>1320</v>
      </c>
    </row>
    <row r="449" spans="1:8" x14ac:dyDescent="0.35">
      <c r="A449" t="s">
        <v>1149</v>
      </c>
      <c r="B449" t="s">
        <v>1154</v>
      </c>
      <c r="C449" t="s">
        <v>1155</v>
      </c>
      <c r="D449" t="s">
        <v>123</v>
      </c>
      <c r="E449" t="s">
        <v>123</v>
      </c>
      <c r="F449" t="s">
        <v>892</v>
      </c>
      <c r="G449">
        <v>4.59</v>
      </c>
      <c r="H449" s="4" t="s">
        <v>1320</v>
      </c>
    </row>
    <row r="450" spans="1:8" x14ac:dyDescent="0.35">
      <c r="A450" t="s">
        <v>1149</v>
      </c>
      <c r="B450" t="s">
        <v>1154</v>
      </c>
      <c r="C450" t="s">
        <v>1155</v>
      </c>
      <c r="D450" t="s">
        <v>123</v>
      </c>
      <c r="E450" t="s">
        <v>123</v>
      </c>
      <c r="F450" t="s">
        <v>893</v>
      </c>
      <c r="G450">
        <v>4.96</v>
      </c>
      <c r="H450" s="4" t="s">
        <v>1327</v>
      </c>
    </row>
    <row r="451" spans="1:8" x14ac:dyDescent="0.35">
      <c r="A451" t="s">
        <v>1149</v>
      </c>
      <c r="B451" t="s">
        <v>1154</v>
      </c>
      <c r="C451" t="s">
        <v>1155</v>
      </c>
      <c r="D451" t="s">
        <v>123</v>
      </c>
      <c r="E451" t="s">
        <v>123</v>
      </c>
      <c r="F451" t="s">
        <v>894</v>
      </c>
      <c r="G451">
        <v>7.29</v>
      </c>
      <c r="H451" s="4" t="s">
        <v>1327</v>
      </c>
    </row>
    <row r="452" spans="1:8" x14ac:dyDescent="0.35">
      <c r="A452" t="s">
        <v>1149</v>
      </c>
      <c r="B452" t="s">
        <v>1154</v>
      </c>
      <c r="C452" t="s">
        <v>1155</v>
      </c>
      <c r="D452" t="s">
        <v>123</v>
      </c>
      <c r="E452" t="s">
        <v>123</v>
      </c>
      <c r="F452" t="s">
        <v>895</v>
      </c>
      <c r="G452">
        <v>4.3899999999999997</v>
      </c>
      <c r="H452" s="4" t="s">
        <v>1173</v>
      </c>
    </row>
    <row r="453" spans="1:8" x14ac:dyDescent="0.35">
      <c r="A453" t="s">
        <v>1149</v>
      </c>
      <c r="B453" t="s">
        <v>1154</v>
      </c>
      <c r="C453" t="s">
        <v>1155</v>
      </c>
      <c r="D453" t="s">
        <v>123</v>
      </c>
      <c r="E453" t="s">
        <v>123</v>
      </c>
      <c r="F453" t="s">
        <v>896</v>
      </c>
      <c r="G453">
        <v>5.83</v>
      </c>
      <c r="H453" s="4" t="s">
        <v>1173</v>
      </c>
    </row>
    <row r="454" spans="1:8" x14ac:dyDescent="0.35">
      <c r="A454" t="s">
        <v>1149</v>
      </c>
      <c r="B454" t="s">
        <v>1154</v>
      </c>
      <c r="C454" t="s">
        <v>1155</v>
      </c>
      <c r="D454" t="s">
        <v>123</v>
      </c>
      <c r="E454" t="s">
        <v>123</v>
      </c>
      <c r="F454" t="s">
        <v>897</v>
      </c>
      <c r="G454">
        <v>7.52</v>
      </c>
      <c r="H454" s="4" t="s">
        <v>1314</v>
      </c>
    </row>
    <row r="455" spans="1:8" x14ac:dyDescent="0.35">
      <c r="A455" t="s">
        <v>1149</v>
      </c>
      <c r="B455" t="s">
        <v>1154</v>
      </c>
      <c r="C455" t="s">
        <v>1155</v>
      </c>
      <c r="D455" t="s">
        <v>123</v>
      </c>
      <c r="E455" t="s">
        <v>123</v>
      </c>
      <c r="F455" t="s">
        <v>898</v>
      </c>
      <c r="G455">
        <v>5.15</v>
      </c>
      <c r="H455" s="4" t="s">
        <v>1291</v>
      </c>
    </row>
    <row r="456" spans="1:8" x14ac:dyDescent="0.35">
      <c r="A456" t="s">
        <v>1149</v>
      </c>
      <c r="B456" t="s">
        <v>1154</v>
      </c>
      <c r="C456" t="s">
        <v>1155</v>
      </c>
      <c r="D456" t="s">
        <v>123</v>
      </c>
      <c r="E456" t="s">
        <v>123</v>
      </c>
      <c r="F456" t="s">
        <v>899</v>
      </c>
      <c r="G456">
        <v>5.7</v>
      </c>
      <c r="H456" s="4" t="s">
        <v>1291</v>
      </c>
    </row>
    <row r="457" spans="1:8" x14ac:dyDescent="0.35">
      <c r="A457" t="s">
        <v>1149</v>
      </c>
      <c r="B457" t="s">
        <v>1154</v>
      </c>
      <c r="C457" t="s">
        <v>1155</v>
      </c>
      <c r="D457" t="s">
        <v>123</v>
      </c>
      <c r="E457" t="s">
        <v>123</v>
      </c>
      <c r="F457" t="s">
        <v>900</v>
      </c>
      <c r="G457">
        <v>6.65</v>
      </c>
      <c r="H457" s="4" t="s">
        <v>1291</v>
      </c>
    </row>
    <row r="458" spans="1:8" x14ac:dyDescent="0.35">
      <c r="A458" t="s">
        <v>1149</v>
      </c>
      <c r="B458" t="s">
        <v>1154</v>
      </c>
      <c r="C458" t="s">
        <v>1155</v>
      </c>
      <c r="D458" t="s">
        <v>123</v>
      </c>
      <c r="E458" t="s">
        <v>123</v>
      </c>
      <c r="F458" t="s">
        <v>901</v>
      </c>
      <c r="G458">
        <v>5.23</v>
      </c>
      <c r="H458" s="4" t="s">
        <v>1300</v>
      </c>
    </row>
    <row r="459" spans="1:8" x14ac:dyDescent="0.35">
      <c r="A459" t="s">
        <v>1149</v>
      </c>
      <c r="B459" t="s">
        <v>1154</v>
      </c>
      <c r="C459" t="s">
        <v>1155</v>
      </c>
      <c r="D459" t="s">
        <v>123</v>
      </c>
      <c r="E459" t="s">
        <v>123</v>
      </c>
      <c r="F459" t="s">
        <v>902</v>
      </c>
      <c r="G459">
        <v>6.45</v>
      </c>
      <c r="H459" s="4" t="s">
        <v>1414</v>
      </c>
    </row>
    <row r="460" spans="1:8" x14ac:dyDescent="0.35">
      <c r="A460" t="s">
        <v>1149</v>
      </c>
      <c r="B460" t="s">
        <v>1154</v>
      </c>
      <c r="C460" t="s">
        <v>1155</v>
      </c>
      <c r="D460" t="s">
        <v>123</v>
      </c>
      <c r="E460" t="s">
        <v>123</v>
      </c>
      <c r="F460" t="s">
        <v>903</v>
      </c>
      <c r="G460">
        <v>6.08</v>
      </c>
      <c r="H460" s="4" t="s">
        <v>1415</v>
      </c>
    </row>
    <row r="461" spans="1:8" x14ac:dyDescent="0.35">
      <c r="A461" t="s">
        <v>1149</v>
      </c>
      <c r="B461" t="s">
        <v>1154</v>
      </c>
      <c r="C461" t="s">
        <v>1155</v>
      </c>
      <c r="D461" t="s">
        <v>123</v>
      </c>
      <c r="E461" t="s">
        <v>123</v>
      </c>
      <c r="F461" t="s">
        <v>904</v>
      </c>
      <c r="G461">
        <v>6.34</v>
      </c>
      <c r="H461" s="4" t="s">
        <v>1181</v>
      </c>
    </row>
    <row r="462" spans="1:8" x14ac:dyDescent="0.35">
      <c r="A462" t="s">
        <v>1149</v>
      </c>
      <c r="B462" t="s">
        <v>1154</v>
      </c>
      <c r="C462" t="s">
        <v>1155</v>
      </c>
      <c r="D462" t="s">
        <v>123</v>
      </c>
      <c r="E462" t="s">
        <v>123</v>
      </c>
      <c r="F462" t="s">
        <v>905</v>
      </c>
      <c r="G462">
        <v>3.09</v>
      </c>
      <c r="H462" s="4" t="s">
        <v>1416</v>
      </c>
    </row>
    <row r="463" spans="1:8" x14ac:dyDescent="0.35">
      <c r="A463" t="s">
        <v>1149</v>
      </c>
      <c r="B463" t="s">
        <v>1154</v>
      </c>
      <c r="C463" t="s">
        <v>1155</v>
      </c>
      <c r="D463" t="s">
        <v>123</v>
      </c>
      <c r="E463" t="s">
        <v>123</v>
      </c>
      <c r="F463" t="s">
        <v>906</v>
      </c>
      <c r="G463">
        <v>4.0999999999999996</v>
      </c>
      <c r="H463" s="4" t="s">
        <v>1416</v>
      </c>
    </row>
    <row r="464" spans="1:8" x14ac:dyDescent="0.35">
      <c r="A464" t="s">
        <v>1149</v>
      </c>
      <c r="B464" t="s">
        <v>1154</v>
      </c>
      <c r="C464" t="s">
        <v>1155</v>
      </c>
      <c r="D464" t="s">
        <v>123</v>
      </c>
      <c r="E464" t="s">
        <v>123</v>
      </c>
      <c r="F464" t="s">
        <v>907</v>
      </c>
      <c r="G464">
        <v>4.72</v>
      </c>
      <c r="H464" s="4" t="s">
        <v>1416</v>
      </c>
    </row>
    <row r="465" spans="1:8" x14ac:dyDescent="0.35">
      <c r="A465" t="s">
        <v>1149</v>
      </c>
      <c r="B465" t="s">
        <v>1154</v>
      </c>
      <c r="C465" t="s">
        <v>1155</v>
      </c>
      <c r="D465" t="s">
        <v>123</v>
      </c>
      <c r="E465" t="s">
        <v>123</v>
      </c>
      <c r="F465" t="s">
        <v>908</v>
      </c>
      <c r="G465">
        <v>6.84</v>
      </c>
      <c r="H465" s="4" t="s">
        <v>1416</v>
      </c>
    </row>
    <row r="466" spans="1:8" x14ac:dyDescent="0.35">
      <c r="A466" t="s">
        <v>1149</v>
      </c>
      <c r="B466" t="s">
        <v>1154</v>
      </c>
      <c r="C466" t="s">
        <v>1155</v>
      </c>
      <c r="D466" t="s">
        <v>123</v>
      </c>
      <c r="E466" t="s">
        <v>123</v>
      </c>
      <c r="F466" t="s">
        <v>909</v>
      </c>
      <c r="G466">
        <v>3.75</v>
      </c>
      <c r="H466" s="4" t="s">
        <v>1319</v>
      </c>
    </row>
    <row r="467" spans="1:8" x14ac:dyDescent="0.35">
      <c r="A467" t="s">
        <v>1149</v>
      </c>
      <c r="B467" t="s">
        <v>1154</v>
      </c>
      <c r="C467" t="s">
        <v>1155</v>
      </c>
      <c r="D467" t="s">
        <v>123</v>
      </c>
      <c r="E467" t="s">
        <v>123</v>
      </c>
      <c r="F467" t="s">
        <v>910</v>
      </c>
      <c r="G467">
        <v>7.21</v>
      </c>
      <c r="H467" s="4" t="s">
        <v>1417</v>
      </c>
    </row>
    <row r="468" spans="1:8" x14ac:dyDescent="0.35">
      <c r="A468" t="s">
        <v>1149</v>
      </c>
      <c r="B468" t="s">
        <v>1154</v>
      </c>
      <c r="C468" t="s">
        <v>1155</v>
      </c>
      <c r="D468" t="s">
        <v>123</v>
      </c>
      <c r="E468" t="s">
        <v>123</v>
      </c>
      <c r="F468" t="s">
        <v>911</v>
      </c>
      <c r="G468">
        <v>2.39</v>
      </c>
      <c r="H468" s="4" t="s">
        <v>1256</v>
      </c>
    </row>
    <row r="469" spans="1:8" x14ac:dyDescent="0.35">
      <c r="A469" t="s">
        <v>1149</v>
      </c>
      <c r="B469" t="s">
        <v>1154</v>
      </c>
      <c r="C469" t="s">
        <v>1155</v>
      </c>
      <c r="D469" t="s">
        <v>123</v>
      </c>
      <c r="E469" t="s">
        <v>123</v>
      </c>
      <c r="F469" t="s">
        <v>912</v>
      </c>
      <c r="G469">
        <v>2.88</v>
      </c>
      <c r="H469" s="4" t="s">
        <v>1256</v>
      </c>
    </row>
    <row r="470" spans="1:8" x14ac:dyDescent="0.35">
      <c r="A470" t="s">
        <v>1149</v>
      </c>
      <c r="B470" t="s">
        <v>1154</v>
      </c>
      <c r="C470" t="s">
        <v>1155</v>
      </c>
      <c r="D470" t="s">
        <v>123</v>
      </c>
      <c r="E470" t="s">
        <v>123</v>
      </c>
      <c r="F470" t="s">
        <v>913</v>
      </c>
      <c r="G470">
        <v>3.58</v>
      </c>
      <c r="H470" s="4" t="s">
        <v>1256</v>
      </c>
    </row>
    <row r="471" spans="1:8" x14ac:dyDescent="0.35">
      <c r="A471" t="s">
        <v>1149</v>
      </c>
      <c r="B471" t="s">
        <v>1154</v>
      </c>
      <c r="C471" t="s">
        <v>1155</v>
      </c>
      <c r="D471" t="s">
        <v>123</v>
      </c>
      <c r="E471" t="s">
        <v>123</v>
      </c>
      <c r="F471" t="s">
        <v>914</v>
      </c>
      <c r="G471">
        <v>4.92</v>
      </c>
      <c r="H471" s="4" t="s">
        <v>1256</v>
      </c>
    </row>
    <row r="472" spans="1:8" x14ac:dyDescent="0.35">
      <c r="A472" t="s">
        <v>1149</v>
      </c>
      <c r="B472" t="s">
        <v>1154</v>
      </c>
      <c r="C472" t="s">
        <v>1155</v>
      </c>
      <c r="D472" t="s">
        <v>123</v>
      </c>
      <c r="E472" t="s">
        <v>123</v>
      </c>
      <c r="F472" t="s">
        <v>915</v>
      </c>
      <c r="G472">
        <v>4.2</v>
      </c>
      <c r="H472" s="4" t="s">
        <v>1333</v>
      </c>
    </row>
    <row r="473" spans="1:8" x14ac:dyDescent="0.35">
      <c r="A473" t="s">
        <v>1149</v>
      </c>
      <c r="B473" t="s">
        <v>1154</v>
      </c>
      <c r="C473" t="s">
        <v>1155</v>
      </c>
      <c r="D473" t="s">
        <v>123</v>
      </c>
      <c r="E473" t="s">
        <v>123</v>
      </c>
      <c r="F473" t="s">
        <v>916</v>
      </c>
      <c r="G473">
        <v>7.68</v>
      </c>
      <c r="H473" s="4" t="s">
        <v>1212</v>
      </c>
    </row>
    <row r="474" spans="1:8" x14ac:dyDescent="0.35">
      <c r="A474" t="s">
        <v>1149</v>
      </c>
      <c r="B474" t="s">
        <v>1154</v>
      </c>
      <c r="C474" t="s">
        <v>1155</v>
      </c>
      <c r="D474" t="s">
        <v>123</v>
      </c>
      <c r="E474" t="s">
        <v>123</v>
      </c>
      <c r="F474" t="s">
        <v>917</v>
      </c>
      <c r="G474">
        <v>5.29</v>
      </c>
      <c r="H474" s="4" t="s">
        <v>1418</v>
      </c>
    </row>
    <row r="475" spans="1:8" x14ac:dyDescent="0.35">
      <c r="A475" t="s">
        <v>1149</v>
      </c>
      <c r="B475" t="s">
        <v>1154</v>
      </c>
      <c r="C475" t="s">
        <v>1155</v>
      </c>
      <c r="D475" t="s">
        <v>123</v>
      </c>
      <c r="E475" t="s">
        <v>123</v>
      </c>
      <c r="F475" t="s">
        <v>918</v>
      </c>
      <c r="G475">
        <v>4.01</v>
      </c>
      <c r="H475" s="4" t="s">
        <v>1303</v>
      </c>
    </row>
    <row r="476" spans="1:8" x14ac:dyDescent="0.35">
      <c r="A476" t="s">
        <v>1149</v>
      </c>
      <c r="B476" t="s">
        <v>1154</v>
      </c>
      <c r="C476" t="s">
        <v>1155</v>
      </c>
      <c r="D476" t="s">
        <v>123</v>
      </c>
      <c r="E476" t="s">
        <v>123</v>
      </c>
      <c r="F476" t="s">
        <v>919</v>
      </c>
      <c r="G476">
        <v>5.09</v>
      </c>
      <c r="H476" s="4" t="s">
        <v>1419</v>
      </c>
    </row>
    <row r="477" spans="1:8" x14ac:dyDescent="0.35">
      <c r="A477" t="s">
        <v>1149</v>
      </c>
      <c r="B477" t="s">
        <v>1154</v>
      </c>
      <c r="C477" t="s">
        <v>1155</v>
      </c>
      <c r="D477" t="s">
        <v>123</v>
      </c>
      <c r="E477" t="s">
        <v>123</v>
      </c>
      <c r="F477" t="s">
        <v>920</v>
      </c>
      <c r="G477">
        <v>5.64</v>
      </c>
      <c r="H477" s="4" t="s">
        <v>1419</v>
      </c>
    </row>
    <row r="478" spans="1:8" x14ac:dyDescent="0.35">
      <c r="A478" t="s">
        <v>1149</v>
      </c>
      <c r="B478" t="s">
        <v>1154</v>
      </c>
      <c r="C478" t="s">
        <v>1155</v>
      </c>
      <c r="D478" t="s">
        <v>123</v>
      </c>
      <c r="E478" t="s">
        <v>123</v>
      </c>
      <c r="F478" t="s">
        <v>921</v>
      </c>
      <c r="G478">
        <v>3.83</v>
      </c>
      <c r="H478" s="4" t="s">
        <v>1228</v>
      </c>
    </row>
    <row r="479" spans="1:8" x14ac:dyDescent="0.35">
      <c r="A479" t="s">
        <v>1149</v>
      </c>
      <c r="B479" t="s">
        <v>1154</v>
      </c>
      <c r="C479" t="s">
        <v>1155</v>
      </c>
      <c r="D479" t="s">
        <v>123</v>
      </c>
      <c r="E479" t="s">
        <v>123</v>
      </c>
      <c r="F479" t="s">
        <v>922</v>
      </c>
      <c r="G479">
        <v>6.63</v>
      </c>
      <c r="H479" s="4" t="s">
        <v>1228</v>
      </c>
    </row>
    <row r="480" spans="1:8" x14ac:dyDescent="0.35">
      <c r="A480" t="s">
        <v>1149</v>
      </c>
      <c r="B480" t="s">
        <v>1154</v>
      </c>
      <c r="C480" t="s">
        <v>1155</v>
      </c>
      <c r="D480" t="s">
        <v>123</v>
      </c>
      <c r="E480" t="s">
        <v>123</v>
      </c>
      <c r="F480" t="s">
        <v>923</v>
      </c>
      <c r="G480">
        <v>3.31</v>
      </c>
      <c r="H480" s="4" t="s">
        <v>1311</v>
      </c>
    </row>
    <row r="481" spans="1:8" x14ac:dyDescent="0.35">
      <c r="A481" t="s">
        <v>1149</v>
      </c>
      <c r="B481" t="s">
        <v>1154</v>
      </c>
      <c r="C481" t="s">
        <v>1155</v>
      </c>
      <c r="D481" t="s">
        <v>123</v>
      </c>
      <c r="E481" t="s">
        <v>123</v>
      </c>
      <c r="F481" t="s">
        <v>924</v>
      </c>
      <c r="G481">
        <v>2.41</v>
      </c>
      <c r="H481" s="4" t="s">
        <v>1215</v>
      </c>
    </row>
    <row r="482" spans="1:8" x14ac:dyDescent="0.35">
      <c r="A482" t="s">
        <v>1149</v>
      </c>
      <c r="B482" t="s">
        <v>1154</v>
      </c>
      <c r="C482" t="s">
        <v>1155</v>
      </c>
      <c r="D482" t="s">
        <v>123</v>
      </c>
      <c r="E482" t="s">
        <v>123</v>
      </c>
      <c r="F482" t="s">
        <v>925</v>
      </c>
      <c r="G482">
        <v>6.53</v>
      </c>
      <c r="H482" s="4" t="s">
        <v>1420</v>
      </c>
    </row>
    <row r="483" spans="1:8" x14ac:dyDescent="0.35">
      <c r="A483" t="s">
        <v>1149</v>
      </c>
      <c r="B483" t="s">
        <v>1154</v>
      </c>
      <c r="C483" t="s">
        <v>1155</v>
      </c>
      <c r="D483" t="s">
        <v>123</v>
      </c>
      <c r="E483" t="s">
        <v>123</v>
      </c>
      <c r="F483" t="s">
        <v>926</v>
      </c>
      <c r="G483">
        <v>3.07</v>
      </c>
      <c r="H483" s="4" t="s">
        <v>1421</v>
      </c>
    </row>
    <row r="484" spans="1:8" x14ac:dyDescent="0.35">
      <c r="A484" t="s">
        <v>1149</v>
      </c>
      <c r="B484" t="s">
        <v>1154</v>
      </c>
      <c r="C484" t="s">
        <v>1155</v>
      </c>
      <c r="D484" t="s">
        <v>123</v>
      </c>
      <c r="E484" t="s">
        <v>123</v>
      </c>
      <c r="F484" t="s">
        <v>927</v>
      </c>
      <c r="G484">
        <v>3.23</v>
      </c>
      <c r="H484" s="4" t="s">
        <v>1183</v>
      </c>
    </row>
    <row r="485" spans="1:8" x14ac:dyDescent="0.35">
      <c r="A485" t="s">
        <v>1149</v>
      </c>
      <c r="B485" t="s">
        <v>1154</v>
      </c>
      <c r="C485" t="s">
        <v>1155</v>
      </c>
      <c r="D485" t="s">
        <v>123</v>
      </c>
      <c r="E485" t="s">
        <v>123</v>
      </c>
      <c r="F485" t="s">
        <v>928</v>
      </c>
      <c r="G485">
        <v>3.6</v>
      </c>
      <c r="H485" s="4" t="s">
        <v>1183</v>
      </c>
    </row>
    <row r="486" spans="1:8" x14ac:dyDescent="0.35">
      <c r="A486" t="s">
        <v>1149</v>
      </c>
      <c r="B486" t="s">
        <v>1154</v>
      </c>
      <c r="C486" t="s">
        <v>1155</v>
      </c>
      <c r="D486" t="s">
        <v>123</v>
      </c>
      <c r="E486" t="s">
        <v>123</v>
      </c>
      <c r="F486" t="s">
        <v>929</v>
      </c>
      <c r="G486">
        <v>3.93</v>
      </c>
      <c r="H486" s="4" t="s">
        <v>1275</v>
      </c>
    </row>
    <row r="487" spans="1:8" x14ac:dyDescent="0.35">
      <c r="A487" t="s">
        <v>1149</v>
      </c>
      <c r="B487" t="s">
        <v>1154</v>
      </c>
      <c r="C487" t="s">
        <v>1155</v>
      </c>
      <c r="D487" t="s">
        <v>123</v>
      </c>
      <c r="E487" t="s">
        <v>123</v>
      </c>
      <c r="F487" t="s">
        <v>930</v>
      </c>
      <c r="G487">
        <v>5.17</v>
      </c>
      <c r="H487" s="4" t="s">
        <v>1275</v>
      </c>
    </row>
    <row r="488" spans="1:8" x14ac:dyDescent="0.35">
      <c r="A488" t="s">
        <v>1149</v>
      </c>
      <c r="B488" t="s">
        <v>1154</v>
      </c>
      <c r="C488" t="s">
        <v>1155</v>
      </c>
      <c r="D488" t="s">
        <v>123</v>
      </c>
      <c r="E488" t="s">
        <v>123</v>
      </c>
      <c r="F488" t="s">
        <v>931</v>
      </c>
      <c r="G488">
        <v>5.5</v>
      </c>
      <c r="H488" s="4" t="s">
        <v>1275</v>
      </c>
    </row>
    <row r="489" spans="1:8" x14ac:dyDescent="0.35">
      <c r="A489" t="s">
        <v>1149</v>
      </c>
      <c r="B489" t="s">
        <v>1154</v>
      </c>
      <c r="C489" t="s">
        <v>1155</v>
      </c>
      <c r="D489" t="s">
        <v>123</v>
      </c>
      <c r="E489" t="s">
        <v>123</v>
      </c>
      <c r="F489" t="s">
        <v>932</v>
      </c>
      <c r="G489">
        <v>2.86</v>
      </c>
      <c r="H489" s="4" t="s">
        <v>1332</v>
      </c>
    </row>
    <row r="490" spans="1:8" x14ac:dyDescent="0.35">
      <c r="A490" t="s">
        <v>1149</v>
      </c>
      <c r="B490" t="s">
        <v>1154</v>
      </c>
      <c r="C490" t="s">
        <v>1155</v>
      </c>
      <c r="D490" t="s">
        <v>123</v>
      </c>
      <c r="E490" t="s">
        <v>123</v>
      </c>
      <c r="F490" t="s">
        <v>933</v>
      </c>
      <c r="G490">
        <v>4.22</v>
      </c>
      <c r="H490" s="4" t="s">
        <v>1332</v>
      </c>
    </row>
    <row r="491" spans="1:8" x14ac:dyDescent="0.35">
      <c r="A491" t="s">
        <v>1149</v>
      </c>
      <c r="B491" t="s">
        <v>1154</v>
      </c>
      <c r="C491" t="s">
        <v>1155</v>
      </c>
      <c r="D491" t="s">
        <v>123</v>
      </c>
      <c r="E491" t="s">
        <v>123</v>
      </c>
      <c r="F491" t="s">
        <v>934</v>
      </c>
      <c r="G491">
        <v>4.3600000000000003</v>
      </c>
      <c r="H491" s="4" t="s">
        <v>1332</v>
      </c>
    </row>
    <row r="492" spans="1:8" x14ac:dyDescent="0.35">
      <c r="A492" t="s">
        <v>1149</v>
      </c>
      <c r="B492" t="s">
        <v>1154</v>
      </c>
      <c r="C492" t="s">
        <v>1155</v>
      </c>
      <c r="D492" t="s">
        <v>123</v>
      </c>
      <c r="E492" t="s">
        <v>123</v>
      </c>
      <c r="F492" t="s">
        <v>935</v>
      </c>
      <c r="G492">
        <v>4.59</v>
      </c>
      <c r="H492" s="4" t="s">
        <v>1332</v>
      </c>
    </row>
    <row r="493" spans="1:8" x14ac:dyDescent="0.35">
      <c r="A493" t="s">
        <v>1149</v>
      </c>
      <c r="B493" t="s">
        <v>1154</v>
      </c>
      <c r="C493" t="s">
        <v>1155</v>
      </c>
      <c r="D493" t="s">
        <v>123</v>
      </c>
      <c r="E493" t="s">
        <v>123</v>
      </c>
      <c r="F493" t="s">
        <v>936</v>
      </c>
      <c r="G493">
        <v>3.31</v>
      </c>
      <c r="H493" s="4" t="s">
        <v>1422</v>
      </c>
    </row>
    <row r="494" spans="1:8" x14ac:dyDescent="0.35">
      <c r="A494" t="s">
        <v>1149</v>
      </c>
      <c r="B494" t="s">
        <v>1154</v>
      </c>
      <c r="C494" t="s">
        <v>1155</v>
      </c>
      <c r="D494" t="s">
        <v>123</v>
      </c>
      <c r="E494" t="s">
        <v>123</v>
      </c>
      <c r="F494" t="s">
        <v>937</v>
      </c>
      <c r="G494">
        <v>4.6900000000000004</v>
      </c>
      <c r="H494" s="4" t="s">
        <v>1266</v>
      </c>
    </row>
    <row r="495" spans="1:8" x14ac:dyDescent="0.35">
      <c r="A495" t="s">
        <v>1149</v>
      </c>
      <c r="B495" t="s">
        <v>1154</v>
      </c>
      <c r="C495" t="s">
        <v>1155</v>
      </c>
      <c r="D495" t="s">
        <v>123</v>
      </c>
      <c r="E495" t="s">
        <v>123</v>
      </c>
      <c r="F495" t="s">
        <v>938</v>
      </c>
      <c r="G495">
        <v>2.41</v>
      </c>
      <c r="H495" s="4" t="s">
        <v>1321</v>
      </c>
    </row>
    <row r="496" spans="1:8" x14ac:dyDescent="0.35">
      <c r="A496" t="s">
        <v>1149</v>
      </c>
      <c r="B496" t="s">
        <v>1154</v>
      </c>
      <c r="C496" t="s">
        <v>1155</v>
      </c>
      <c r="D496" t="s">
        <v>123</v>
      </c>
      <c r="E496" t="s">
        <v>123</v>
      </c>
      <c r="F496" t="s">
        <v>939</v>
      </c>
      <c r="G496">
        <v>3.07</v>
      </c>
      <c r="H496" s="4" t="s">
        <v>1321</v>
      </c>
    </row>
    <row r="497" spans="1:8" x14ac:dyDescent="0.35">
      <c r="A497" t="s">
        <v>1149</v>
      </c>
      <c r="B497" t="s">
        <v>1154</v>
      </c>
      <c r="C497" t="s">
        <v>1155</v>
      </c>
      <c r="D497" t="s">
        <v>123</v>
      </c>
      <c r="E497" t="s">
        <v>123</v>
      </c>
      <c r="F497" t="s">
        <v>940</v>
      </c>
      <c r="G497">
        <v>3.37</v>
      </c>
      <c r="H497" s="4" t="s">
        <v>1321</v>
      </c>
    </row>
    <row r="498" spans="1:8" x14ac:dyDescent="0.35">
      <c r="A498" t="s">
        <v>1149</v>
      </c>
      <c r="B498" t="s">
        <v>1154</v>
      </c>
      <c r="C498" t="s">
        <v>1155</v>
      </c>
      <c r="D498" t="s">
        <v>123</v>
      </c>
      <c r="E498" t="s">
        <v>123</v>
      </c>
      <c r="F498" t="s">
        <v>941</v>
      </c>
      <c r="G498">
        <v>3.56</v>
      </c>
      <c r="H498" s="4" t="s">
        <v>1169</v>
      </c>
    </row>
    <row r="499" spans="1:8" x14ac:dyDescent="0.35">
      <c r="A499" t="s">
        <v>1149</v>
      </c>
      <c r="B499" t="s">
        <v>1154</v>
      </c>
      <c r="C499" t="s">
        <v>1155</v>
      </c>
      <c r="D499" t="s">
        <v>123</v>
      </c>
      <c r="E499" t="s">
        <v>123</v>
      </c>
      <c r="F499" t="s">
        <v>942</v>
      </c>
      <c r="G499">
        <v>3.75</v>
      </c>
      <c r="H499" s="4" t="s">
        <v>1169</v>
      </c>
    </row>
    <row r="500" spans="1:8" x14ac:dyDescent="0.35">
      <c r="A500" t="s">
        <v>1149</v>
      </c>
      <c r="B500" t="s">
        <v>1154</v>
      </c>
      <c r="C500" t="s">
        <v>1155</v>
      </c>
      <c r="D500" t="s">
        <v>123</v>
      </c>
      <c r="E500" t="s">
        <v>123</v>
      </c>
      <c r="F500" t="s">
        <v>943</v>
      </c>
      <c r="G500">
        <v>2.84</v>
      </c>
      <c r="H500" s="4" t="s">
        <v>1423</v>
      </c>
    </row>
    <row r="501" spans="1:8" x14ac:dyDescent="0.35">
      <c r="A501" t="s">
        <v>1149</v>
      </c>
      <c r="B501" t="s">
        <v>1154</v>
      </c>
      <c r="C501" t="s">
        <v>1155</v>
      </c>
      <c r="D501" t="s">
        <v>123</v>
      </c>
      <c r="E501" t="s">
        <v>123</v>
      </c>
      <c r="F501" t="s">
        <v>944</v>
      </c>
      <c r="G501">
        <v>5.58</v>
      </c>
      <c r="H501" s="4" t="s">
        <v>1287</v>
      </c>
    </row>
    <row r="502" spans="1:8" x14ac:dyDescent="0.35">
      <c r="A502" t="s">
        <v>1149</v>
      </c>
      <c r="B502" t="s">
        <v>1154</v>
      </c>
      <c r="C502" t="s">
        <v>1155</v>
      </c>
      <c r="D502" t="s">
        <v>123</v>
      </c>
      <c r="E502" t="s">
        <v>123</v>
      </c>
      <c r="F502" t="s">
        <v>945</v>
      </c>
      <c r="G502">
        <v>4.49</v>
      </c>
      <c r="H502" s="4" t="s">
        <v>1424</v>
      </c>
    </row>
    <row r="503" spans="1:8" x14ac:dyDescent="0.35">
      <c r="A503" t="s">
        <v>1149</v>
      </c>
      <c r="B503" t="s">
        <v>1154</v>
      </c>
      <c r="C503" t="s">
        <v>1155</v>
      </c>
      <c r="D503" t="s">
        <v>123</v>
      </c>
      <c r="E503" t="s">
        <v>123</v>
      </c>
      <c r="F503" t="s">
        <v>946</v>
      </c>
      <c r="G503">
        <v>4.84</v>
      </c>
      <c r="H503" s="4" t="s">
        <v>1425</v>
      </c>
    </row>
    <row r="504" spans="1:8" x14ac:dyDescent="0.35">
      <c r="A504" t="s">
        <v>1149</v>
      </c>
      <c r="B504" t="s">
        <v>1154</v>
      </c>
      <c r="C504" t="s">
        <v>1155</v>
      </c>
      <c r="D504" t="s">
        <v>123</v>
      </c>
      <c r="E504" t="s">
        <v>123</v>
      </c>
      <c r="F504" t="s">
        <v>947</v>
      </c>
      <c r="G504">
        <v>6.32</v>
      </c>
      <c r="H504" s="4" t="s">
        <v>1305</v>
      </c>
    </row>
    <row r="505" spans="1:8" x14ac:dyDescent="0.35">
      <c r="A505" t="s">
        <v>1149</v>
      </c>
      <c r="B505" t="s">
        <v>1154</v>
      </c>
      <c r="C505" t="s">
        <v>1155</v>
      </c>
      <c r="D505" t="s">
        <v>123</v>
      </c>
      <c r="E505" t="s">
        <v>123</v>
      </c>
      <c r="F505" t="s">
        <v>948</v>
      </c>
      <c r="G505">
        <v>4.6100000000000003</v>
      </c>
      <c r="H505" s="4" t="s">
        <v>1170</v>
      </c>
    </row>
    <row r="506" spans="1:8" x14ac:dyDescent="0.35">
      <c r="A506" t="s">
        <v>1149</v>
      </c>
      <c r="B506" t="s">
        <v>1154</v>
      </c>
      <c r="C506" t="s">
        <v>1155</v>
      </c>
      <c r="D506" t="s">
        <v>123</v>
      </c>
      <c r="E506" t="s">
        <v>123</v>
      </c>
      <c r="F506" t="s">
        <v>949</v>
      </c>
      <c r="G506">
        <v>3.06</v>
      </c>
      <c r="H506" s="4" t="s">
        <v>1172</v>
      </c>
    </row>
    <row r="507" spans="1:8" x14ac:dyDescent="0.35">
      <c r="A507" t="s">
        <v>1149</v>
      </c>
      <c r="B507" t="s">
        <v>1154</v>
      </c>
      <c r="C507" t="s">
        <v>1155</v>
      </c>
      <c r="D507" t="s">
        <v>123</v>
      </c>
      <c r="E507" t="s">
        <v>123</v>
      </c>
      <c r="F507" t="s">
        <v>950</v>
      </c>
      <c r="G507">
        <v>5.04</v>
      </c>
      <c r="H507" s="4" t="s">
        <v>1172</v>
      </c>
    </row>
    <row r="508" spans="1:8" x14ac:dyDescent="0.35">
      <c r="A508" t="s">
        <v>1149</v>
      </c>
      <c r="B508" t="s">
        <v>1154</v>
      </c>
      <c r="C508" t="s">
        <v>1155</v>
      </c>
      <c r="D508" t="s">
        <v>123</v>
      </c>
      <c r="E508" t="s">
        <v>123</v>
      </c>
      <c r="F508" t="s">
        <v>951</v>
      </c>
      <c r="G508">
        <v>3.42</v>
      </c>
      <c r="H508" s="4" t="s">
        <v>1426</v>
      </c>
    </row>
    <row r="509" spans="1:8" x14ac:dyDescent="0.35">
      <c r="A509" t="s">
        <v>1149</v>
      </c>
      <c r="B509" t="s">
        <v>1154</v>
      </c>
      <c r="C509" t="s">
        <v>1155</v>
      </c>
      <c r="D509" t="s">
        <v>123</v>
      </c>
      <c r="E509" t="s">
        <v>123</v>
      </c>
      <c r="F509" t="s">
        <v>952</v>
      </c>
      <c r="G509">
        <v>5.72</v>
      </c>
      <c r="H509" s="4" t="s">
        <v>1426</v>
      </c>
    </row>
    <row r="510" spans="1:8" x14ac:dyDescent="0.35">
      <c r="A510" t="s">
        <v>1149</v>
      </c>
      <c r="B510" t="s">
        <v>1154</v>
      </c>
      <c r="C510" t="s">
        <v>1155</v>
      </c>
      <c r="D510" t="s">
        <v>123</v>
      </c>
      <c r="E510" t="s">
        <v>123</v>
      </c>
      <c r="F510" t="s">
        <v>953</v>
      </c>
      <c r="G510">
        <v>2.69</v>
      </c>
      <c r="H510" s="4" t="s">
        <v>1188</v>
      </c>
    </row>
    <row r="511" spans="1:8" x14ac:dyDescent="0.35">
      <c r="A511" t="s">
        <v>1149</v>
      </c>
      <c r="B511" t="s">
        <v>1154</v>
      </c>
      <c r="C511" t="s">
        <v>1155</v>
      </c>
      <c r="D511" t="s">
        <v>123</v>
      </c>
      <c r="E511" t="s">
        <v>123</v>
      </c>
      <c r="F511" t="s">
        <v>954</v>
      </c>
      <c r="G511">
        <v>5.64</v>
      </c>
      <c r="H511" s="4" t="s">
        <v>1427</v>
      </c>
    </row>
    <row r="512" spans="1:8" x14ac:dyDescent="0.35">
      <c r="A512" t="s">
        <v>1149</v>
      </c>
      <c r="B512" t="s">
        <v>1154</v>
      </c>
      <c r="C512" t="s">
        <v>1155</v>
      </c>
      <c r="D512" t="s">
        <v>123</v>
      </c>
      <c r="E512" t="s">
        <v>123</v>
      </c>
      <c r="F512" t="s">
        <v>955</v>
      </c>
      <c r="G512">
        <v>5.95</v>
      </c>
      <c r="H512" s="4" t="s">
        <v>1427</v>
      </c>
    </row>
    <row r="513" spans="1:8" x14ac:dyDescent="0.35">
      <c r="A513" t="s">
        <v>1149</v>
      </c>
      <c r="B513" t="s">
        <v>1154</v>
      </c>
      <c r="C513" t="s">
        <v>1155</v>
      </c>
      <c r="D513" t="s">
        <v>123</v>
      </c>
      <c r="E513" t="s">
        <v>123</v>
      </c>
      <c r="F513" t="s">
        <v>956</v>
      </c>
      <c r="G513">
        <v>6.47</v>
      </c>
      <c r="H513" s="4" t="s">
        <v>1236</v>
      </c>
    </row>
    <row r="514" spans="1:8" x14ac:dyDescent="0.35">
      <c r="A514" t="s">
        <v>1149</v>
      </c>
      <c r="B514" t="s">
        <v>1154</v>
      </c>
      <c r="C514" t="s">
        <v>1155</v>
      </c>
      <c r="D514" t="s">
        <v>123</v>
      </c>
      <c r="E514" t="s">
        <v>123</v>
      </c>
      <c r="F514" t="s">
        <v>957</v>
      </c>
      <c r="G514">
        <v>4.49</v>
      </c>
      <c r="H514" s="4" t="s">
        <v>1428</v>
      </c>
    </row>
    <row r="515" spans="1:8" x14ac:dyDescent="0.35">
      <c r="A515" t="s">
        <v>1149</v>
      </c>
      <c r="B515" t="s">
        <v>1154</v>
      </c>
      <c r="C515" t="s">
        <v>1155</v>
      </c>
      <c r="D515" t="s">
        <v>123</v>
      </c>
      <c r="E515" t="s">
        <v>123</v>
      </c>
      <c r="F515" t="s">
        <v>958</v>
      </c>
      <c r="G515">
        <v>3.06</v>
      </c>
      <c r="H515" s="4" t="s">
        <v>1171</v>
      </c>
    </row>
    <row r="516" spans="1:8" x14ac:dyDescent="0.35">
      <c r="A516" t="s">
        <v>1149</v>
      </c>
      <c r="B516" t="s">
        <v>1154</v>
      </c>
      <c r="C516" t="s">
        <v>1155</v>
      </c>
      <c r="D516" t="s">
        <v>123</v>
      </c>
      <c r="E516" t="s">
        <v>123</v>
      </c>
      <c r="F516" t="s">
        <v>959</v>
      </c>
      <c r="G516">
        <v>4.24</v>
      </c>
      <c r="H516" s="4" t="s">
        <v>1171</v>
      </c>
    </row>
    <row r="517" spans="1:8" x14ac:dyDescent="0.35">
      <c r="A517" t="s">
        <v>1149</v>
      </c>
      <c r="B517" t="s">
        <v>1154</v>
      </c>
      <c r="C517" t="s">
        <v>1155</v>
      </c>
      <c r="D517" t="s">
        <v>123</v>
      </c>
      <c r="E517" t="s">
        <v>123</v>
      </c>
      <c r="F517" t="s">
        <v>960</v>
      </c>
      <c r="G517">
        <v>4.92</v>
      </c>
      <c r="H517" s="4" t="s">
        <v>1171</v>
      </c>
    </row>
    <row r="518" spans="1:8" x14ac:dyDescent="0.35">
      <c r="A518" t="s">
        <v>1149</v>
      </c>
      <c r="B518" t="s">
        <v>1154</v>
      </c>
      <c r="C518" t="s">
        <v>1155</v>
      </c>
      <c r="D518" t="s">
        <v>123</v>
      </c>
      <c r="E518" t="s">
        <v>123</v>
      </c>
      <c r="F518" t="s">
        <v>961</v>
      </c>
      <c r="G518">
        <v>6.22</v>
      </c>
      <c r="H518" s="4" t="s">
        <v>1429</v>
      </c>
    </row>
    <row r="519" spans="1:8" x14ac:dyDescent="0.35">
      <c r="A519" t="s">
        <v>1149</v>
      </c>
      <c r="B519" t="s">
        <v>1154</v>
      </c>
      <c r="C519" t="s">
        <v>1155</v>
      </c>
      <c r="D519" t="s">
        <v>123</v>
      </c>
      <c r="E519" t="s">
        <v>123</v>
      </c>
      <c r="F519" t="s">
        <v>962</v>
      </c>
      <c r="G519">
        <v>3.42</v>
      </c>
      <c r="H519" s="4" t="s">
        <v>1430</v>
      </c>
    </row>
    <row r="520" spans="1:8" x14ac:dyDescent="0.35">
      <c r="A520" t="s">
        <v>1149</v>
      </c>
      <c r="B520" t="s">
        <v>1154</v>
      </c>
      <c r="C520" t="s">
        <v>1155</v>
      </c>
      <c r="D520" t="s">
        <v>123</v>
      </c>
      <c r="E520" t="s">
        <v>123</v>
      </c>
      <c r="F520" t="s">
        <v>963</v>
      </c>
      <c r="G520">
        <v>2.38</v>
      </c>
      <c r="H520" s="4" t="s">
        <v>1260</v>
      </c>
    </row>
    <row r="521" spans="1:8" x14ac:dyDescent="0.35">
      <c r="A521" t="s">
        <v>1149</v>
      </c>
      <c r="B521" t="s">
        <v>1154</v>
      </c>
      <c r="C521" t="s">
        <v>1155</v>
      </c>
      <c r="D521" t="s">
        <v>123</v>
      </c>
      <c r="E521" t="s">
        <v>123</v>
      </c>
      <c r="F521" t="s">
        <v>964</v>
      </c>
      <c r="G521">
        <v>5.6</v>
      </c>
      <c r="H521" s="4" t="s">
        <v>1431</v>
      </c>
    </row>
    <row r="522" spans="1:8" x14ac:dyDescent="0.35">
      <c r="A522" t="s">
        <v>1149</v>
      </c>
      <c r="B522" t="s">
        <v>1154</v>
      </c>
      <c r="C522" t="s">
        <v>1155</v>
      </c>
      <c r="D522" t="s">
        <v>123</v>
      </c>
      <c r="E522" t="s">
        <v>123</v>
      </c>
      <c r="F522" t="s">
        <v>965</v>
      </c>
      <c r="G522">
        <v>4.12</v>
      </c>
      <c r="H522" s="4" t="s">
        <v>1432</v>
      </c>
    </row>
    <row r="523" spans="1:8" x14ac:dyDescent="0.35">
      <c r="A523" t="s">
        <v>1149</v>
      </c>
      <c r="B523" t="s">
        <v>1154</v>
      </c>
      <c r="C523" t="s">
        <v>1155</v>
      </c>
      <c r="D523" t="s">
        <v>123</v>
      </c>
      <c r="E523" t="s">
        <v>123</v>
      </c>
      <c r="F523" t="s">
        <v>966</v>
      </c>
      <c r="G523">
        <v>4.8</v>
      </c>
      <c r="H523" s="4" t="s">
        <v>1432</v>
      </c>
    </row>
    <row r="524" spans="1:8" x14ac:dyDescent="0.35">
      <c r="A524" t="s">
        <v>1149</v>
      </c>
      <c r="B524" t="s">
        <v>1154</v>
      </c>
      <c r="C524" t="s">
        <v>1155</v>
      </c>
      <c r="D524" t="s">
        <v>123</v>
      </c>
      <c r="E524" t="s">
        <v>123</v>
      </c>
      <c r="F524" t="s">
        <v>967</v>
      </c>
      <c r="G524">
        <v>5.29</v>
      </c>
      <c r="H524" s="4" t="s">
        <v>1433</v>
      </c>
    </row>
    <row r="525" spans="1:8" x14ac:dyDescent="0.35">
      <c r="A525" t="s">
        <v>1149</v>
      </c>
      <c r="B525" t="s">
        <v>1154</v>
      </c>
      <c r="C525" t="s">
        <v>1155</v>
      </c>
      <c r="D525" t="s">
        <v>123</v>
      </c>
      <c r="E525" t="s">
        <v>123</v>
      </c>
      <c r="F525" t="s">
        <v>968</v>
      </c>
      <c r="G525">
        <v>3.95</v>
      </c>
      <c r="H525" s="4" t="s">
        <v>1434</v>
      </c>
    </row>
    <row r="526" spans="1:8" x14ac:dyDescent="0.35">
      <c r="A526" t="s">
        <v>1149</v>
      </c>
      <c r="B526" t="s">
        <v>1154</v>
      </c>
      <c r="C526" t="s">
        <v>1155</v>
      </c>
      <c r="D526" t="s">
        <v>123</v>
      </c>
      <c r="E526" t="s">
        <v>123</v>
      </c>
      <c r="F526" t="s">
        <v>969</v>
      </c>
      <c r="G526">
        <v>4.6100000000000003</v>
      </c>
      <c r="H526" s="4" t="s">
        <v>1435</v>
      </c>
    </row>
    <row r="527" spans="1:8" x14ac:dyDescent="0.35">
      <c r="A527" t="s">
        <v>1149</v>
      </c>
      <c r="B527" t="s">
        <v>1154</v>
      </c>
      <c r="C527" t="s">
        <v>1155</v>
      </c>
      <c r="D527" t="s">
        <v>123</v>
      </c>
      <c r="E527" t="s">
        <v>123</v>
      </c>
      <c r="F527" t="s">
        <v>970</v>
      </c>
      <c r="G527">
        <v>3.08</v>
      </c>
      <c r="H527" s="4" t="s">
        <v>1436</v>
      </c>
    </row>
    <row r="528" spans="1:8" x14ac:dyDescent="0.35">
      <c r="A528" t="s">
        <v>1149</v>
      </c>
      <c r="B528" t="s">
        <v>1154</v>
      </c>
      <c r="C528" t="s">
        <v>1155</v>
      </c>
      <c r="D528" t="s">
        <v>123</v>
      </c>
      <c r="E528" t="s">
        <v>123</v>
      </c>
      <c r="F528" t="s">
        <v>971</v>
      </c>
      <c r="G528">
        <v>4.07</v>
      </c>
      <c r="H528" s="4" t="s">
        <v>1437</v>
      </c>
    </row>
    <row r="529" spans="1:8" x14ac:dyDescent="0.35">
      <c r="A529" t="s">
        <v>1149</v>
      </c>
      <c r="B529" t="s">
        <v>1154</v>
      </c>
      <c r="C529" t="s">
        <v>1155</v>
      </c>
      <c r="D529" t="s">
        <v>123</v>
      </c>
      <c r="E529" t="s">
        <v>123</v>
      </c>
      <c r="F529" t="s">
        <v>972</v>
      </c>
      <c r="G529">
        <v>5.25</v>
      </c>
      <c r="H529" s="4" t="s">
        <v>1438</v>
      </c>
    </row>
    <row r="530" spans="1:8" x14ac:dyDescent="0.35">
      <c r="A530" t="s">
        <v>1149</v>
      </c>
      <c r="B530" t="s">
        <v>1154</v>
      </c>
      <c r="C530" t="s">
        <v>1155</v>
      </c>
      <c r="D530" t="s">
        <v>123</v>
      </c>
      <c r="E530" t="s">
        <v>123</v>
      </c>
      <c r="F530" t="s">
        <v>973</v>
      </c>
      <c r="G530">
        <v>3.6</v>
      </c>
      <c r="H530" s="4" t="s">
        <v>1258</v>
      </c>
    </row>
    <row r="531" spans="1:8" x14ac:dyDescent="0.35">
      <c r="A531" t="s">
        <v>1149</v>
      </c>
      <c r="B531" t="s">
        <v>1154</v>
      </c>
      <c r="C531" t="s">
        <v>1155</v>
      </c>
      <c r="D531" t="s">
        <v>123</v>
      </c>
      <c r="E531" t="s">
        <v>123</v>
      </c>
      <c r="F531" t="s">
        <v>974</v>
      </c>
      <c r="G531">
        <v>4.67</v>
      </c>
      <c r="H531" s="4" t="s">
        <v>1439</v>
      </c>
    </row>
    <row r="532" spans="1:8" x14ac:dyDescent="0.35">
      <c r="A532" t="s">
        <v>1149</v>
      </c>
      <c r="B532" t="s">
        <v>1154</v>
      </c>
      <c r="C532" t="s">
        <v>1155</v>
      </c>
      <c r="D532" t="s">
        <v>123</v>
      </c>
      <c r="E532" t="s">
        <v>123</v>
      </c>
      <c r="F532" t="s">
        <v>975</v>
      </c>
      <c r="G532">
        <v>3.95</v>
      </c>
      <c r="H532" s="4" t="s">
        <v>1440</v>
      </c>
    </row>
    <row r="533" spans="1:8" x14ac:dyDescent="0.35">
      <c r="A533" t="s">
        <v>1149</v>
      </c>
      <c r="B533" t="s">
        <v>1154</v>
      </c>
      <c r="C533" t="s">
        <v>1155</v>
      </c>
      <c r="D533" t="s">
        <v>123</v>
      </c>
      <c r="E533" t="s">
        <v>123</v>
      </c>
      <c r="F533" t="s">
        <v>976</v>
      </c>
      <c r="G533">
        <v>2.86</v>
      </c>
      <c r="H533" s="4" t="s">
        <v>1441</v>
      </c>
    </row>
    <row r="534" spans="1:8" x14ac:dyDescent="0.35">
      <c r="A534" t="s">
        <v>1149</v>
      </c>
      <c r="B534" t="s">
        <v>1154</v>
      </c>
      <c r="C534" t="s">
        <v>1155</v>
      </c>
      <c r="D534" t="s">
        <v>123</v>
      </c>
      <c r="E534" t="s">
        <v>123</v>
      </c>
      <c r="F534" t="s">
        <v>977</v>
      </c>
      <c r="G534">
        <v>4.03</v>
      </c>
      <c r="H534" s="4" t="s">
        <v>1442</v>
      </c>
    </row>
    <row r="535" spans="1:8" x14ac:dyDescent="0.35">
      <c r="A535" t="s">
        <v>1149</v>
      </c>
      <c r="B535" t="s">
        <v>1154</v>
      </c>
      <c r="C535" t="s">
        <v>1155</v>
      </c>
      <c r="D535" t="s">
        <v>123</v>
      </c>
      <c r="E535" t="s">
        <v>123</v>
      </c>
      <c r="F535" t="s">
        <v>978</v>
      </c>
      <c r="G535">
        <v>3.43</v>
      </c>
      <c r="H535" s="4" t="s">
        <v>1443</v>
      </c>
    </row>
    <row r="536" spans="1:8" x14ac:dyDescent="0.35">
      <c r="A536" t="s">
        <v>1149</v>
      </c>
      <c r="B536" t="s">
        <v>1154</v>
      </c>
      <c r="C536" t="s">
        <v>1155</v>
      </c>
      <c r="D536" t="s">
        <v>123</v>
      </c>
      <c r="E536" t="s">
        <v>123</v>
      </c>
      <c r="F536" t="s">
        <v>979</v>
      </c>
      <c r="G536">
        <v>2.67</v>
      </c>
      <c r="H536" s="4" t="s">
        <v>1288</v>
      </c>
    </row>
    <row r="537" spans="1:8" x14ac:dyDescent="0.35">
      <c r="A537" t="s">
        <v>1149</v>
      </c>
      <c r="B537" t="s">
        <v>1146</v>
      </c>
      <c r="C537" t="s">
        <v>1153</v>
      </c>
      <c r="D537" t="s">
        <v>6</v>
      </c>
      <c r="E537" t="s">
        <v>1444</v>
      </c>
      <c r="F537" t="s">
        <v>980</v>
      </c>
      <c r="G537">
        <v>1.33</v>
      </c>
      <c r="H537" s="4" t="s">
        <v>1445</v>
      </c>
    </row>
    <row r="538" spans="1:8" x14ac:dyDescent="0.35">
      <c r="A538" t="s">
        <v>1149</v>
      </c>
      <c r="B538" t="s">
        <v>1146</v>
      </c>
      <c r="C538" t="s">
        <v>1153</v>
      </c>
      <c r="D538" t="s">
        <v>6</v>
      </c>
      <c r="E538" t="s">
        <v>1444</v>
      </c>
      <c r="F538" t="s">
        <v>981</v>
      </c>
      <c r="G538">
        <v>3.17</v>
      </c>
      <c r="H538" s="4" t="s">
        <v>1198</v>
      </c>
    </row>
    <row r="539" spans="1:8" x14ac:dyDescent="0.35">
      <c r="A539" t="s">
        <v>1149</v>
      </c>
      <c r="B539" t="s">
        <v>1146</v>
      </c>
      <c r="C539" t="s">
        <v>1153</v>
      </c>
      <c r="D539" t="s">
        <v>6</v>
      </c>
      <c r="E539" t="s">
        <v>1444</v>
      </c>
      <c r="F539" t="s">
        <v>982</v>
      </c>
      <c r="G539">
        <v>0.79</v>
      </c>
      <c r="H539" s="4" t="s">
        <v>1160</v>
      </c>
    </row>
    <row r="540" spans="1:8" x14ac:dyDescent="0.35">
      <c r="A540" t="s">
        <v>1149</v>
      </c>
      <c r="B540" t="s">
        <v>1146</v>
      </c>
      <c r="C540" t="s">
        <v>1153</v>
      </c>
      <c r="D540" t="s">
        <v>6</v>
      </c>
      <c r="E540" t="s">
        <v>1444</v>
      </c>
      <c r="F540" t="s">
        <v>983</v>
      </c>
      <c r="G540">
        <v>3.52</v>
      </c>
      <c r="H540" s="4" t="s">
        <v>1268</v>
      </c>
    </row>
    <row r="541" spans="1:8" x14ac:dyDescent="0.35">
      <c r="A541" t="s">
        <v>1149</v>
      </c>
      <c r="B541" t="s">
        <v>1146</v>
      </c>
      <c r="C541" t="s">
        <v>1153</v>
      </c>
      <c r="D541" t="s">
        <v>6</v>
      </c>
      <c r="E541" t="s">
        <v>1444</v>
      </c>
      <c r="F541" t="s">
        <v>984</v>
      </c>
      <c r="G541">
        <v>0.63</v>
      </c>
      <c r="H541" s="4" t="s">
        <v>1446</v>
      </c>
    </row>
    <row r="542" spans="1:8" x14ac:dyDescent="0.35">
      <c r="A542" t="s">
        <v>1149</v>
      </c>
      <c r="B542" t="s">
        <v>1146</v>
      </c>
      <c r="C542" t="s">
        <v>1153</v>
      </c>
      <c r="D542" t="s">
        <v>6</v>
      </c>
      <c r="E542" t="s">
        <v>1444</v>
      </c>
      <c r="F542" t="s">
        <v>985</v>
      </c>
      <c r="G542">
        <v>0.84</v>
      </c>
      <c r="H542" s="4" t="s">
        <v>1447</v>
      </c>
    </row>
    <row r="543" spans="1:8" x14ac:dyDescent="0.35">
      <c r="A543" t="s">
        <v>1149</v>
      </c>
      <c r="B543" t="s">
        <v>1146</v>
      </c>
      <c r="C543" t="s">
        <v>1153</v>
      </c>
      <c r="D543" t="s">
        <v>6</v>
      </c>
      <c r="E543" t="s">
        <v>1444</v>
      </c>
      <c r="F543" t="s">
        <v>986</v>
      </c>
      <c r="G543">
        <v>3.36</v>
      </c>
      <c r="H543" s="4" t="s">
        <v>1447</v>
      </c>
    </row>
    <row r="544" spans="1:8" x14ac:dyDescent="0.35">
      <c r="A544" t="s">
        <v>1149</v>
      </c>
      <c r="B544" t="s">
        <v>1146</v>
      </c>
      <c r="C544" t="s">
        <v>1153</v>
      </c>
      <c r="D544" t="s">
        <v>6</v>
      </c>
      <c r="E544" t="s">
        <v>1444</v>
      </c>
      <c r="F544" t="s">
        <v>987</v>
      </c>
      <c r="G544">
        <v>1.92</v>
      </c>
      <c r="H544" s="4" t="s">
        <v>1437</v>
      </c>
    </row>
    <row r="545" spans="1:8" x14ac:dyDescent="0.35">
      <c r="A545" t="s">
        <v>1149</v>
      </c>
      <c r="B545" t="s">
        <v>1146</v>
      </c>
      <c r="C545" t="s">
        <v>1153</v>
      </c>
      <c r="D545" t="s">
        <v>6</v>
      </c>
      <c r="E545" t="s">
        <v>1444</v>
      </c>
      <c r="F545" t="s">
        <v>988</v>
      </c>
      <c r="G545">
        <v>3.18</v>
      </c>
      <c r="H545" s="4" t="s">
        <v>1437</v>
      </c>
    </row>
    <row r="546" spans="1:8" x14ac:dyDescent="0.35">
      <c r="A546" t="s">
        <v>1149</v>
      </c>
      <c r="B546" t="s">
        <v>1146</v>
      </c>
      <c r="C546" t="s">
        <v>1153</v>
      </c>
      <c r="D546" t="s">
        <v>6</v>
      </c>
      <c r="E546" t="s">
        <v>1444</v>
      </c>
      <c r="F546" t="s">
        <v>989</v>
      </c>
      <c r="G546">
        <v>2.93</v>
      </c>
      <c r="H546" s="4" t="s">
        <v>1437</v>
      </c>
    </row>
    <row r="547" spans="1:8" x14ac:dyDescent="0.35">
      <c r="A547" t="s">
        <v>1149</v>
      </c>
      <c r="B547" t="s">
        <v>1146</v>
      </c>
      <c r="C547" t="s">
        <v>1153</v>
      </c>
      <c r="D547" t="s">
        <v>6</v>
      </c>
      <c r="E547" t="s">
        <v>1444</v>
      </c>
      <c r="F547" t="s">
        <v>990</v>
      </c>
      <c r="G547">
        <v>1.25</v>
      </c>
      <c r="H547" s="4" t="s">
        <v>1448</v>
      </c>
    </row>
    <row r="548" spans="1:8" x14ac:dyDescent="0.35">
      <c r="A548" t="s">
        <v>1149</v>
      </c>
      <c r="B548" t="s">
        <v>1146</v>
      </c>
      <c r="C548" t="s">
        <v>1153</v>
      </c>
      <c r="D548" t="s">
        <v>6</v>
      </c>
      <c r="E548" t="s">
        <v>1444</v>
      </c>
      <c r="F548" t="s">
        <v>991</v>
      </c>
      <c r="G548">
        <v>0.48</v>
      </c>
      <c r="H548" s="4" t="s">
        <v>1449</v>
      </c>
    </row>
    <row r="549" spans="1:8" x14ac:dyDescent="0.35">
      <c r="A549" t="s">
        <v>1149</v>
      </c>
      <c r="B549" t="s">
        <v>1146</v>
      </c>
      <c r="C549" t="s">
        <v>1153</v>
      </c>
      <c r="D549" t="s">
        <v>6</v>
      </c>
      <c r="E549" t="s">
        <v>1444</v>
      </c>
      <c r="F549" t="s">
        <v>992</v>
      </c>
      <c r="G549">
        <v>2.48</v>
      </c>
      <c r="H549" s="4" t="s">
        <v>1449</v>
      </c>
    </row>
    <row r="550" spans="1:8" x14ac:dyDescent="0.35">
      <c r="A550" t="s">
        <v>1149</v>
      </c>
      <c r="B550" t="s">
        <v>1146</v>
      </c>
      <c r="C550" t="s">
        <v>1153</v>
      </c>
      <c r="D550" t="s">
        <v>6</v>
      </c>
      <c r="E550" t="s">
        <v>1444</v>
      </c>
      <c r="F550" t="s">
        <v>993</v>
      </c>
      <c r="G550">
        <v>1.02</v>
      </c>
      <c r="H550" s="4" t="s">
        <v>1207</v>
      </c>
    </row>
    <row r="551" spans="1:8" x14ac:dyDescent="0.35">
      <c r="A551" t="s">
        <v>1149</v>
      </c>
      <c r="B551" t="s">
        <v>1146</v>
      </c>
      <c r="C551" t="s">
        <v>1153</v>
      </c>
      <c r="D551" t="s">
        <v>6</v>
      </c>
      <c r="E551" t="s">
        <v>1444</v>
      </c>
      <c r="F551" t="s">
        <v>994</v>
      </c>
      <c r="G551">
        <v>0.64</v>
      </c>
      <c r="H551" s="4" t="s">
        <v>1450</v>
      </c>
    </row>
    <row r="552" spans="1:8" x14ac:dyDescent="0.35">
      <c r="A552" t="s">
        <v>1149</v>
      </c>
      <c r="B552" t="s">
        <v>1146</v>
      </c>
      <c r="C552" t="s">
        <v>1153</v>
      </c>
      <c r="D552" t="s">
        <v>6</v>
      </c>
      <c r="E552" t="s">
        <v>1444</v>
      </c>
      <c r="F552" t="s">
        <v>995</v>
      </c>
      <c r="G552">
        <v>-0.23</v>
      </c>
      <c r="H552" s="4" t="s">
        <v>1440</v>
      </c>
    </row>
    <row r="553" spans="1:8" x14ac:dyDescent="0.35">
      <c r="A553" t="s">
        <v>1149</v>
      </c>
      <c r="B553" t="s">
        <v>1146</v>
      </c>
      <c r="C553" t="s">
        <v>1153</v>
      </c>
      <c r="D553" t="s">
        <v>6</v>
      </c>
      <c r="E553" t="s">
        <v>1444</v>
      </c>
      <c r="F553" t="s">
        <v>996</v>
      </c>
      <c r="G553">
        <v>2.19</v>
      </c>
      <c r="H553" s="4" t="s">
        <v>1451</v>
      </c>
    </row>
    <row r="554" spans="1:8" x14ac:dyDescent="0.35">
      <c r="A554" t="s">
        <v>1149</v>
      </c>
      <c r="B554" t="s">
        <v>1146</v>
      </c>
      <c r="C554" t="s">
        <v>1153</v>
      </c>
      <c r="D554" t="s">
        <v>6</v>
      </c>
      <c r="E554" t="s">
        <v>1444</v>
      </c>
      <c r="F554" t="s">
        <v>997</v>
      </c>
      <c r="G554">
        <v>2.94</v>
      </c>
      <c r="H554" s="4" t="s">
        <v>1451</v>
      </c>
    </row>
    <row r="555" spans="1:8" x14ac:dyDescent="0.35">
      <c r="A555" t="s">
        <v>1149</v>
      </c>
      <c r="B555" t="s">
        <v>1146</v>
      </c>
      <c r="C555" t="s">
        <v>1153</v>
      </c>
      <c r="D555" t="s">
        <v>6</v>
      </c>
      <c r="E555" t="s">
        <v>1444</v>
      </c>
      <c r="F555" t="s">
        <v>998</v>
      </c>
      <c r="G555">
        <v>3.1</v>
      </c>
      <c r="H555" s="4" t="s">
        <v>1452</v>
      </c>
    </row>
    <row r="556" spans="1:8" x14ac:dyDescent="0.35">
      <c r="A556" t="s">
        <v>1149</v>
      </c>
      <c r="B556" t="s">
        <v>1146</v>
      </c>
      <c r="C556" t="s">
        <v>1153</v>
      </c>
      <c r="D556" t="s">
        <v>6</v>
      </c>
      <c r="E556" t="s">
        <v>1444</v>
      </c>
      <c r="F556" t="s">
        <v>999</v>
      </c>
      <c r="G556">
        <v>2.29</v>
      </c>
      <c r="H556" s="4" t="s">
        <v>1193</v>
      </c>
    </row>
    <row r="557" spans="1:8" x14ac:dyDescent="0.35">
      <c r="A557" t="s">
        <v>1149</v>
      </c>
      <c r="B557" t="s">
        <v>1146</v>
      </c>
      <c r="C557" t="s">
        <v>1153</v>
      </c>
      <c r="D557" t="s">
        <v>6</v>
      </c>
      <c r="E557" t="s">
        <v>1444</v>
      </c>
      <c r="F557" t="s">
        <v>1000</v>
      </c>
      <c r="G557">
        <v>1.1200000000000001</v>
      </c>
      <c r="H557" s="4" t="s">
        <v>1165</v>
      </c>
    </row>
    <row r="558" spans="1:8" x14ac:dyDescent="0.35">
      <c r="A558" t="s">
        <v>1149</v>
      </c>
      <c r="B558" t="s">
        <v>1146</v>
      </c>
      <c r="C558" t="s">
        <v>1153</v>
      </c>
      <c r="D558" t="s">
        <v>6</v>
      </c>
      <c r="E558" t="s">
        <v>1444</v>
      </c>
      <c r="F558" t="s">
        <v>1001</v>
      </c>
      <c r="G558">
        <v>0.87</v>
      </c>
      <c r="H558" s="4" t="s">
        <v>1453</v>
      </c>
    </row>
    <row r="559" spans="1:8" x14ac:dyDescent="0.35">
      <c r="A559" t="s">
        <v>1149</v>
      </c>
      <c r="B559" t="s">
        <v>1146</v>
      </c>
      <c r="C559" t="s">
        <v>1153</v>
      </c>
      <c r="D559" t="s">
        <v>6</v>
      </c>
      <c r="E559" t="s">
        <v>1444</v>
      </c>
      <c r="F559" t="s">
        <v>1002</v>
      </c>
      <c r="G559">
        <v>2.8</v>
      </c>
      <c r="H559" s="4" t="s">
        <v>1454</v>
      </c>
    </row>
    <row r="560" spans="1:8" x14ac:dyDescent="0.35">
      <c r="A560" t="s">
        <v>1149</v>
      </c>
      <c r="B560" t="s">
        <v>1146</v>
      </c>
      <c r="C560" t="s">
        <v>1153</v>
      </c>
      <c r="D560" t="s">
        <v>6</v>
      </c>
      <c r="E560" t="s">
        <v>1444</v>
      </c>
      <c r="F560" t="s">
        <v>1003</v>
      </c>
      <c r="G560">
        <v>2.58</v>
      </c>
      <c r="H560" s="4" t="s">
        <v>1443</v>
      </c>
    </row>
    <row r="561" spans="1:8" x14ac:dyDescent="0.35">
      <c r="A561" t="s">
        <v>1149</v>
      </c>
      <c r="B561" t="s">
        <v>1146</v>
      </c>
      <c r="C561" t="s">
        <v>1153</v>
      </c>
      <c r="D561" t="s">
        <v>6</v>
      </c>
      <c r="E561" t="s">
        <v>1444</v>
      </c>
      <c r="F561" t="s">
        <v>1004</v>
      </c>
      <c r="G561">
        <v>0.48</v>
      </c>
      <c r="H561" s="4" t="s">
        <v>1203</v>
      </c>
    </row>
    <row r="562" spans="1:8" x14ac:dyDescent="0.35">
      <c r="A562" t="s">
        <v>1149</v>
      </c>
      <c r="B562" t="s">
        <v>1146</v>
      </c>
      <c r="C562" t="s">
        <v>1153</v>
      </c>
      <c r="D562" t="s">
        <v>6</v>
      </c>
      <c r="E562" t="s">
        <v>1444</v>
      </c>
      <c r="F562" t="s">
        <v>1005</v>
      </c>
      <c r="G562">
        <v>3.18</v>
      </c>
      <c r="H562" s="4" t="s">
        <v>1203</v>
      </c>
    </row>
    <row r="563" spans="1:8" x14ac:dyDescent="0.35">
      <c r="A563" t="s">
        <v>1149</v>
      </c>
      <c r="B563" t="s">
        <v>1146</v>
      </c>
      <c r="C563" t="s">
        <v>1153</v>
      </c>
      <c r="D563" t="s">
        <v>6</v>
      </c>
      <c r="E563" t="s">
        <v>1444</v>
      </c>
      <c r="F563" t="s">
        <v>1006</v>
      </c>
      <c r="G563">
        <v>1</v>
      </c>
      <c r="H563" s="4" t="s">
        <v>1455</v>
      </c>
    </row>
    <row r="564" spans="1:8" x14ac:dyDescent="0.35">
      <c r="A564" t="s">
        <v>1149</v>
      </c>
      <c r="B564" t="s">
        <v>1146</v>
      </c>
      <c r="C564" t="s">
        <v>1153</v>
      </c>
      <c r="D564" t="s">
        <v>6</v>
      </c>
      <c r="E564" t="s">
        <v>1444</v>
      </c>
      <c r="F564" t="s">
        <v>1007</v>
      </c>
      <c r="G564">
        <v>0.82</v>
      </c>
      <c r="H564" s="4" t="s">
        <v>1456</v>
      </c>
    </row>
    <row r="565" spans="1:8" x14ac:dyDescent="0.35">
      <c r="A565" t="s">
        <v>1149</v>
      </c>
      <c r="B565" t="s">
        <v>1146</v>
      </c>
      <c r="C565" t="s">
        <v>1153</v>
      </c>
      <c r="D565" t="s">
        <v>6</v>
      </c>
      <c r="E565" t="s">
        <v>1444</v>
      </c>
      <c r="F565" t="s">
        <v>1008</v>
      </c>
      <c r="G565">
        <v>1.89</v>
      </c>
      <c r="H565" s="4" t="s">
        <v>1457</v>
      </c>
    </row>
    <row r="566" spans="1:8" x14ac:dyDescent="0.35">
      <c r="A566" t="s">
        <v>1149</v>
      </c>
      <c r="B566" t="s">
        <v>1146</v>
      </c>
      <c r="C566" t="s">
        <v>1153</v>
      </c>
      <c r="D566" t="s">
        <v>6</v>
      </c>
      <c r="E566" t="s">
        <v>1444</v>
      </c>
      <c r="F566" t="s">
        <v>1009</v>
      </c>
      <c r="G566">
        <v>2.38</v>
      </c>
      <c r="H566" s="4" t="s">
        <v>1457</v>
      </c>
    </row>
    <row r="567" spans="1:8" x14ac:dyDescent="0.35">
      <c r="A567" t="s">
        <v>1149</v>
      </c>
      <c r="B567" t="s">
        <v>1146</v>
      </c>
      <c r="C567" t="s">
        <v>1153</v>
      </c>
      <c r="D567" t="s">
        <v>6</v>
      </c>
      <c r="E567" t="s">
        <v>1444</v>
      </c>
      <c r="F567" t="s">
        <v>1010</v>
      </c>
      <c r="G567">
        <v>2.71</v>
      </c>
      <c r="H567" s="4" t="s">
        <v>1458</v>
      </c>
    </row>
    <row r="568" spans="1:8" x14ac:dyDescent="0.35">
      <c r="A568" t="s">
        <v>1149</v>
      </c>
      <c r="B568" t="s">
        <v>1146</v>
      </c>
      <c r="C568" t="s">
        <v>1153</v>
      </c>
      <c r="D568" t="s">
        <v>6</v>
      </c>
      <c r="E568" t="s">
        <v>1444</v>
      </c>
      <c r="F568" t="s">
        <v>1011</v>
      </c>
      <c r="G568">
        <v>1.32</v>
      </c>
      <c r="H568" s="4" t="s">
        <v>1459</v>
      </c>
    </row>
    <row r="569" spans="1:8" x14ac:dyDescent="0.35">
      <c r="A569" t="s">
        <v>1149</v>
      </c>
      <c r="B569" t="s">
        <v>1146</v>
      </c>
      <c r="C569" t="s">
        <v>1153</v>
      </c>
      <c r="D569" t="s">
        <v>6</v>
      </c>
      <c r="E569" t="s">
        <v>1444</v>
      </c>
      <c r="F569" t="s">
        <v>1012</v>
      </c>
      <c r="G569">
        <v>0.34</v>
      </c>
      <c r="H569" s="4" t="s">
        <v>1460</v>
      </c>
    </row>
    <row r="570" spans="1:8" x14ac:dyDescent="0.35">
      <c r="A570" t="s">
        <v>1149</v>
      </c>
      <c r="B570" t="s">
        <v>1146</v>
      </c>
      <c r="C570" t="s">
        <v>1153</v>
      </c>
      <c r="D570" t="s">
        <v>6</v>
      </c>
      <c r="E570" t="s">
        <v>1444</v>
      </c>
      <c r="F570" t="s">
        <v>1013</v>
      </c>
      <c r="G570">
        <v>0.51</v>
      </c>
      <c r="H570" s="4" t="s">
        <v>1460</v>
      </c>
    </row>
    <row r="571" spans="1:8" x14ac:dyDescent="0.35">
      <c r="A571" t="s">
        <v>1149</v>
      </c>
      <c r="B571" t="s">
        <v>1146</v>
      </c>
      <c r="C571" t="s">
        <v>1153</v>
      </c>
      <c r="D571" t="s">
        <v>6</v>
      </c>
      <c r="E571" t="s">
        <v>1444</v>
      </c>
      <c r="F571" t="s">
        <v>1014</v>
      </c>
      <c r="G571">
        <v>2.5</v>
      </c>
      <c r="H571" s="4" t="s">
        <v>1461</v>
      </c>
    </row>
    <row r="572" spans="1:8" x14ac:dyDescent="0.35">
      <c r="A572" t="s">
        <v>1149</v>
      </c>
      <c r="B572" t="s">
        <v>1146</v>
      </c>
      <c r="C572" t="s">
        <v>1153</v>
      </c>
      <c r="D572" t="s">
        <v>6</v>
      </c>
      <c r="E572" t="s">
        <v>1444</v>
      </c>
      <c r="F572" t="s">
        <v>1015</v>
      </c>
      <c r="G572">
        <v>1.58</v>
      </c>
      <c r="H572" s="4" t="s">
        <v>1285</v>
      </c>
    </row>
    <row r="573" spans="1:8" x14ac:dyDescent="0.35">
      <c r="A573" t="s">
        <v>1149</v>
      </c>
      <c r="B573" t="s">
        <v>1146</v>
      </c>
      <c r="C573" t="s">
        <v>1153</v>
      </c>
      <c r="D573" t="s">
        <v>6</v>
      </c>
      <c r="E573" t="s">
        <v>1444</v>
      </c>
      <c r="F573" t="s">
        <v>1016</v>
      </c>
      <c r="G573">
        <v>0.9</v>
      </c>
      <c r="H573" s="4" t="s">
        <v>1157</v>
      </c>
    </row>
    <row r="574" spans="1:8" x14ac:dyDescent="0.35">
      <c r="A574" t="s">
        <v>1149</v>
      </c>
      <c r="B574" t="s">
        <v>1146</v>
      </c>
      <c r="C574" t="s">
        <v>1153</v>
      </c>
      <c r="D574" t="s">
        <v>6</v>
      </c>
      <c r="E574" t="s">
        <v>1444</v>
      </c>
      <c r="F574" t="s">
        <v>1017</v>
      </c>
      <c r="G574">
        <v>1.1599999999999999</v>
      </c>
      <c r="H574" s="4" t="s">
        <v>1157</v>
      </c>
    </row>
    <row r="575" spans="1:8" x14ac:dyDescent="0.35">
      <c r="A575" t="s">
        <v>1149</v>
      </c>
      <c r="B575" t="s">
        <v>1146</v>
      </c>
      <c r="C575" t="s">
        <v>1153</v>
      </c>
      <c r="D575" t="s">
        <v>6</v>
      </c>
      <c r="E575" t="s">
        <v>1444</v>
      </c>
      <c r="F575" t="s">
        <v>1018</v>
      </c>
      <c r="G575">
        <v>3.01</v>
      </c>
      <c r="H575" s="4" t="s">
        <v>1462</v>
      </c>
    </row>
    <row r="576" spans="1:8" x14ac:dyDescent="0.35">
      <c r="A576" t="s">
        <v>1149</v>
      </c>
      <c r="B576" t="s">
        <v>1146</v>
      </c>
      <c r="C576" t="s">
        <v>1153</v>
      </c>
      <c r="D576" t="s">
        <v>6</v>
      </c>
      <c r="E576" t="s">
        <v>1444</v>
      </c>
      <c r="F576" t="s">
        <v>1019</v>
      </c>
      <c r="G576">
        <v>7.0000000000000007E-2</v>
      </c>
      <c r="H576" s="4" t="s">
        <v>1278</v>
      </c>
    </row>
    <row r="577" spans="1:8" x14ac:dyDescent="0.35">
      <c r="A577" t="s">
        <v>1149</v>
      </c>
      <c r="B577" t="s">
        <v>1146</v>
      </c>
      <c r="C577" t="s">
        <v>1153</v>
      </c>
      <c r="D577" t="s">
        <v>6</v>
      </c>
      <c r="E577" t="s">
        <v>1444</v>
      </c>
      <c r="F577" t="s">
        <v>1020</v>
      </c>
      <c r="G577">
        <v>1.96</v>
      </c>
      <c r="H577" s="4" t="s">
        <v>1278</v>
      </c>
    </row>
    <row r="578" spans="1:8" x14ac:dyDescent="0.35">
      <c r="A578" t="s">
        <v>1149</v>
      </c>
      <c r="B578" t="s">
        <v>1146</v>
      </c>
      <c r="C578" t="s">
        <v>1153</v>
      </c>
      <c r="D578" t="s">
        <v>6</v>
      </c>
      <c r="E578" t="s">
        <v>1444</v>
      </c>
      <c r="F578" t="s">
        <v>1021</v>
      </c>
      <c r="G578">
        <v>0.41</v>
      </c>
      <c r="H578" s="4" t="s">
        <v>1283</v>
      </c>
    </row>
    <row r="579" spans="1:8" x14ac:dyDescent="0.35">
      <c r="A579" t="s">
        <v>1149</v>
      </c>
      <c r="B579" t="s">
        <v>1146</v>
      </c>
      <c r="C579" t="s">
        <v>1153</v>
      </c>
      <c r="D579" t="s">
        <v>6</v>
      </c>
      <c r="E579" t="s">
        <v>1444</v>
      </c>
      <c r="F579" t="s">
        <v>1022</v>
      </c>
      <c r="G579">
        <v>1.03</v>
      </c>
      <c r="H579" s="4" t="s">
        <v>1463</v>
      </c>
    </row>
    <row r="580" spans="1:8" x14ac:dyDescent="0.35">
      <c r="A580" t="s">
        <v>1149</v>
      </c>
      <c r="B580" t="s">
        <v>1146</v>
      </c>
      <c r="C580" t="s">
        <v>1153</v>
      </c>
      <c r="D580" t="s">
        <v>6</v>
      </c>
      <c r="E580" t="s">
        <v>1444</v>
      </c>
      <c r="F580" t="s">
        <v>1023</v>
      </c>
      <c r="G580">
        <v>2.77</v>
      </c>
      <c r="H580" s="4" t="s">
        <v>1463</v>
      </c>
    </row>
    <row r="581" spans="1:8" x14ac:dyDescent="0.35">
      <c r="A581" t="s">
        <v>1149</v>
      </c>
      <c r="B581" t="s">
        <v>1146</v>
      </c>
      <c r="C581" t="s">
        <v>1153</v>
      </c>
      <c r="D581" t="s">
        <v>6</v>
      </c>
      <c r="E581" t="s">
        <v>1444</v>
      </c>
      <c r="F581" t="s">
        <v>1024</v>
      </c>
      <c r="G581">
        <v>2.77</v>
      </c>
      <c r="H581" s="4" t="s">
        <v>1463</v>
      </c>
    </row>
    <row r="582" spans="1:8" x14ac:dyDescent="0.35">
      <c r="A582" t="s">
        <v>1149</v>
      </c>
      <c r="B582" t="s">
        <v>1146</v>
      </c>
      <c r="C582" t="s">
        <v>1153</v>
      </c>
      <c r="D582" t="s">
        <v>6</v>
      </c>
      <c r="E582" t="s">
        <v>1444</v>
      </c>
      <c r="F582" t="s">
        <v>1025</v>
      </c>
      <c r="G582">
        <v>0.89</v>
      </c>
      <c r="H582" s="4" t="s">
        <v>1464</v>
      </c>
    </row>
    <row r="583" spans="1:8" x14ac:dyDescent="0.35">
      <c r="A583" t="s">
        <v>1149</v>
      </c>
      <c r="B583" t="s">
        <v>1146</v>
      </c>
      <c r="C583" t="s">
        <v>1153</v>
      </c>
      <c r="D583" t="s">
        <v>6</v>
      </c>
      <c r="E583" t="s">
        <v>1444</v>
      </c>
      <c r="F583" t="s">
        <v>1026</v>
      </c>
      <c r="G583">
        <v>0.67</v>
      </c>
      <c r="H583" s="4" t="s">
        <v>1464</v>
      </c>
    </row>
    <row r="584" spans="1:8" x14ac:dyDescent="0.35">
      <c r="A584" t="s">
        <v>1149</v>
      </c>
      <c r="B584" t="s">
        <v>1146</v>
      </c>
      <c r="C584" t="s">
        <v>1153</v>
      </c>
      <c r="D584" t="s">
        <v>6</v>
      </c>
      <c r="E584" t="s">
        <v>1444</v>
      </c>
      <c r="F584" t="s">
        <v>1027</v>
      </c>
      <c r="G584">
        <v>1.22</v>
      </c>
      <c r="H584" s="4" t="s">
        <v>1464</v>
      </c>
    </row>
    <row r="585" spans="1:8" x14ac:dyDescent="0.35">
      <c r="A585" t="s">
        <v>1149</v>
      </c>
      <c r="B585" t="s">
        <v>1146</v>
      </c>
      <c r="C585" t="s">
        <v>1153</v>
      </c>
      <c r="D585" t="s">
        <v>6</v>
      </c>
      <c r="E585" t="s">
        <v>1444</v>
      </c>
      <c r="F585" t="s">
        <v>1028</v>
      </c>
      <c r="G585">
        <v>2.42</v>
      </c>
      <c r="H585" s="4" t="s">
        <v>1464</v>
      </c>
    </row>
    <row r="586" spans="1:8" x14ac:dyDescent="0.35">
      <c r="A586" t="s">
        <v>1149</v>
      </c>
      <c r="B586" t="s">
        <v>1146</v>
      </c>
      <c r="C586" t="s">
        <v>1153</v>
      </c>
      <c r="D586" t="s">
        <v>6</v>
      </c>
      <c r="E586" t="s">
        <v>1444</v>
      </c>
      <c r="F586" t="s">
        <v>1029</v>
      </c>
      <c r="G586">
        <v>2.08</v>
      </c>
      <c r="H586" s="4" t="s">
        <v>1465</v>
      </c>
    </row>
    <row r="587" spans="1:8" x14ac:dyDescent="0.35">
      <c r="A587" t="s">
        <v>1149</v>
      </c>
      <c r="B587" t="s">
        <v>1146</v>
      </c>
      <c r="C587" t="s">
        <v>1153</v>
      </c>
      <c r="D587" t="s">
        <v>6</v>
      </c>
      <c r="E587" t="s">
        <v>1444</v>
      </c>
      <c r="F587" t="s">
        <v>1030</v>
      </c>
      <c r="G587">
        <v>-0.25</v>
      </c>
      <c r="H587" s="4" t="s">
        <v>1466</v>
      </c>
    </row>
    <row r="588" spans="1:8" x14ac:dyDescent="0.35">
      <c r="A588" t="s">
        <v>1149</v>
      </c>
      <c r="B588" t="s">
        <v>1146</v>
      </c>
      <c r="C588" t="s">
        <v>1153</v>
      </c>
      <c r="D588" t="s">
        <v>6</v>
      </c>
      <c r="E588" t="s">
        <v>1444</v>
      </c>
      <c r="F588" t="s">
        <v>1031</v>
      </c>
      <c r="G588">
        <v>0.41</v>
      </c>
      <c r="H588" s="4" t="s">
        <v>1466</v>
      </c>
    </row>
    <row r="589" spans="1:8" x14ac:dyDescent="0.35">
      <c r="A589" t="s">
        <v>1149</v>
      </c>
      <c r="B589" t="s">
        <v>1146</v>
      </c>
      <c r="C589" t="s">
        <v>1153</v>
      </c>
      <c r="D589" t="s">
        <v>6</v>
      </c>
      <c r="E589" t="s">
        <v>1444</v>
      </c>
      <c r="F589" t="s">
        <v>1032</v>
      </c>
      <c r="G589">
        <v>0.27</v>
      </c>
      <c r="H589" s="4" t="s">
        <v>1467</v>
      </c>
    </row>
    <row r="590" spans="1:8" x14ac:dyDescent="0.35">
      <c r="A590" t="s">
        <v>1149</v>
      </c>
      <c r="B590" t="s">
        <v>1146</v>
      </c>
      <c r="C590" t="s">
        <v>1153</v>
      </c>
      <c r="D590" t="s">
        <v>6</v>
      </c>
      <c r="E590" t="s">
        <v>1444</v>
      </c>
      <c r="F590" t="s">
        <v>1033</v>
      </c>
      <c r="G590">
        <v>1.1000000000000001</v>
      </c>
      <c r="H590" s="4" t="s">
        <v>1468</v>
      </c>
    </row>
    <row r="591" spans="1:8" x14ac:dyDescent="0.35">
      <c r="A591" t="s">
        <v>1149</v>
      </c>
      <c r="B591" t="s">
        <v>1146</v>
      </c>
      <c r="C591" t="s">
        <v>1153</v>
      </c>
      <c r="D591" t="s">
        <v>6</v>
      </c>
      <c r="E591" t="s">
        <v>1444</v>
      </c>
      <c r="F591" t="s">
        <v>1034</v>
      </c>
      <c r="G591">
        <v>1.45</v>
      </c>
      <c r="H591" s="4" t="s">
        <v>1289</v>
      </c>
    </row>
    <row r="592" spans="1:8" x14ac:dyDescent="0.35">
      <c r="A592" t="s">
        <v>1149</v>
      </c>
      <c r="B592" t="s">
        <v>1146</v>
      </c>
      <c r="C592" t="s">
        <v>1153</v>
      </c>
      <c r="D592" t="s">
        <v>6</v>
      </c>
      <c r="E592" t="s">
        <v>1444</v>
      </c>
      <c r="F592" t="s">
        <v>1035</v>
      </c>
      <c r="G592">
        <v>1.45</v>
      </c>
      <c r="H592" s="4" t="s">
        <v>1289</v>
      </c>
    </row>
    <row r="593" spans="1:8" x14ac:dyDescent="0.35">
      <c r="A593" t="s">
        <v>1149</v>
      </c>
      <c r="B593" t="s">
        <v>1146</v>
      </c>
      <c r="C593" t="s">
        <v>1153</v>
      </c>
      <c r="D593" t="s">
        <v>6</v>
      </c>
      <c r="E593" t="s">
        <v>1444</v>
      </c>
      <c r="F593" t="s">
        <v>1036</v>
      </c>
      <c r="G593">
        <v>0</v>
      </c>
      <c r="H593" s="4" t="s">
        <v>1243</v>
      </c>
    </row>
    <row r="594" spans="1:8" x14ac:dyDescent="0.35">
      <c r="A594" t="s">
        <v>1149</v>
      </c>
      <c r="B594" t="s">
        <v>1146</v>
      </c>
      <c r="C594" t="s">
        <v>1153</v>
      </c>
      <c r="D594" t="s">
        <v>6</v>
      </c>
      <c r="E594" t="s">
        <v>1444</v>
      </c>
      <c r="F594" t="s">
        <v>1037</v>
      </c>
      <c r="G594">
        <v>0.87</v>
      </c>
      <c r="H594" s="4" t="s">
        <v>1469</v>
      </c>
    </row>
    <row r="595" spans="1:8" x14ac:dyDescent="0.35">
      <c r="A595" t="s">
        <v>1149</v>
      </c>
      <c r="B595" t="s">
        <v>1146</v>
      </c>
      <c r="C595" t="s">
        <v>1153</v>
      </c>
      <c r="D595" t="s">
        <v>6</v>
      </c>
      <c r="E595" t="s">
        <v>1444</v>
      </c>
      <c r="F595" t="s">
        <v>1038</v>
      </c>
      <c r="G595">
        <v>2.31</v>
      </c>
      <c r="H595" s="4" t="s">
        <v>1470</v>
      </c>
    </row>
    <row r="596" spans="1:8" x14ac:dyDescent="0.35">
      <c r="A596" t="s">
        <v>1149</v>
      </c>
      <c r="B596" t="s">
        <v>1146</v>
      </c>
      <c r="C596" t="s">
        <v>1153</v>
      </c>
      <c r="D596" t="s">
        <v>6</v>
      </c>
      <c r="E596" t="s">
        <v>1444</v>
      </c>
      <c r="F596" t="s">
        <v>1039</v>
      </c>
      <c r="G596">
        <v>0.23</v>
      </c>
      <c r="H596" s="4" t="s">
        <v>1471</v>
      </c>
    </row>
    <row r="597" spans="1:8" x14ac:dyDescent="0.35">
      <c r="A597" t="s">
        <v>1149</v>
      </c>
      <c r="B597" t="s">
        <v>1146</v>
      </c>
      <c r="C597" t="s">
        <v>1153</v>
      </c>
      <c r="D597" t="s">
        <v>6</v>
      </c>
      <c r="E597" t="s">
        <v>1444</v>
      </c>
      <c r="F597" t="s">
        <v>1040</v>
      </c>
      <c r="G597">
        <v>0.56000000000000005</v>
      </c>
      <c r="H597" s="4" t="s">
        <v>1471</v>
      </c>
    </row>
    <row r="598" spans="1:8" x14ac:dyDescent="0.35">
      <c r="A598" t="s">
        <v>1149</v>
      </c>
      <c r="B598" t="s">
        <v>1146</v>
      </c>
      <c r="C598" t="s">
        <v>1153</v>
      </c>
      <c r="D598" t="s">
        <v>6</v>
      </c>
      <c r="E598" t="s">
        <v>1444</v>
      </c>
      <c r="F598" t="s">
        <v>1041</v>
      </c>
      <c r="G598">
        <v>1.38</v>
      </c>
      <c r="H598" s="4" t="s">
        <v>1472</v>
      </c>
    </row>
    <row r="599" spans="1:8" x14ac:dyDescent="0.35">
      <c r="A599" t="s">
        <v>1149</v>
      </c>
      <c r="B599" t="s">
        <v>1146</v>
      </c>
      <c r="C599" t="s">
        <v>1153</v>
      </c>
      <c r="D599" t="s">
        <v>6</v>
      </c>
      <c r="E599" t="s">
        <v>1444</v>
      </c>
      <c r="F599" t="s">
        <v>1042</v>
      </c>
      <c r="G599">
        <v>1.38</v>
      </c>
      <c r="H599" s="4" t="s">
        <v>1472</v>
      </c>
    </row>
    <row r="600" spans="1:8" x14ac:dyDescent="0.35">
      <c r="A600" t="s">
        <v>1149</v>
      </c>
      <c r="B600" t="s">
        <v>1146</v>
      </c>
      <c r="C600" t="s">
        <v>1153</v>
      </c>
      <c r="D600" t="s">
        <v>6</v>
      </c>
      <c r="E600" t="s">
        <v>1444</v>
      </c>
      <c r="F600" t="s">
        <v>1043</v>
      </c>
      <c r="G600">
        <v>1.66</v>
      </c>
      <c r="H600" s="4" t="s">
        <v>1290</v>
      </c>
    </row>
    <row r="601" spans="1:8" x14ac:dyDescent="0.35">
      <c r="A601" t="s">
        <v>1149</v>
      </c>
      <c r="B601" t="s">
        <v>1146</v>
      </c>
      <c r="C601" t="s">
        <v>1153</v>
      </c>
      <c r="D601" t="s">
        <v>6</v>
      </c>
      <c r="E601" t="s">
        <v>1444</v>
      </c>
      <c r="F601" t="s">
        <v>1044</v>
      </c>
      <c r="G601">
        <v>0.41</v>
      </c>
      <c r="H601">
        <v>1.12201845430196E-4</v>
      </c>
    </row>
    <row r="602" spans="1:8" x14ac:dyDescent="0.35">
      <c r="A602" t="s">
        <v>1149</v>
      </c>
      <c r="B602" t="s">
        <v>1146</v>
      </c>
      <c r="C602" t="s">
        <v>1153</v>
      </c>
      <c r="D602" t="s">
        <v>6</v>
      </c>
      <c r="E602" t="s">
        <v>1444</v>
      </c>
      <c r="F602" t="s">
        <v>1045</v>
      </c>
      <c r="G602">
        <v>0.17</v>
      </c>
      <c r="H602">
        <v>1.17489755493953E-4</v>
      </c>
    </row>
    <row r="603" spans="1:8" x14ac:dyDescent="0.35">
      <c r="A603" t="s">
        <v>1149</v>
      </c>
      <c r="B603" t="s">
        <v>1146</v>
      </c>
      <c r="C603" t="s">
        <v>1153</v>
      </c>
      <c r="D603" t="s">
        <v>6</v>
      </c>
      <c r="E603" t="s">
        <v>1444</v>
      </c>
      <c r="F603" t="s">
        <v>1046</v>
      </c>
      <c r="G603">
        <v>2.57</v>
      </c>
      <c r="H603">
        <v>1.5135612484362001E-4</v>
      </c>
    </row>
    <row r="604" spans="1:8" x14ac:dyDescent="0.35">
      <c r="A604" t="s">
        <v>1149</v>
      </c>
      <c r="B604" t="s">
        <v>1146</v>
      </c>
      <c r="C604" t="s">
        <v>1153</v>
      </c>
      <c r="D604" t="s">
        <v>6</v>
      </c>
      <c r="E604" t="s">
        <v>1444</v>
      </c>
      <c r="F604" t="s">
        <v>1047</v>
      </c>
      <c r="G604">
        <v>-0.09</v>
      </c>
      <c r="H604">
        <v>1.5848931924611101E-4</v>
      </c>
    </row>
    <row r="605" spans="1:8" x14ac:dyDescent="0.35">
      <c r="A605" t="s">
        <v>1149</v>
      </c>
      <c r="B605" t="s">
        <v>1146</v>
      </c>
      <c r="C605" t="s">
        <v>1153</v>
      </c>
      <c r="D605" t="s">
        <v>6</v>
      </c>
      <c r="E605" t="s">
        <v>1444</v>
      </c>
      <c r="F605" t="s">
        <v>1048</v>
      </c>
      <c r="G605">
        <v>0.43</v>
      </c>
      <c r="H605">
        <v>1.7378008287493701E-4</v>
      </c>
    </row>
    <row r="606" spans="1:8" x14ac:dyDescent="0.35">
      <c r="A606" t="s">
        <v>1149</v>
      </c>
      <c r="B606" t="s">
        <v>1146</v>
      </c>
      <c r="C606" t="s">
        <v>1153</v>
      </c>
      <c r="D606" t="s">
        <v>6</v>
      </c>
      <c r="E606" t="s">
        <v>1444</v>
      </c>
      <c r="F606" t="s">
        <v>1049</v>
      </c>
      <c r="G606">
        <v>0.04</v>
      </c>
      <c r="H606">
        <v>1.8197008586099799E-4</v>
      </c>
    </row>
    <row r="607" spans="1:8" x14ac:dyDescent="0.35">
      <c r="A607" t="s">
        <v>1149</v>
      </c>
      <c r="B607" t="s">
        <v>1146</v>
      </c>
      <c r="C607" t="s">
        <v>1153</v>
      </c>
      <c r="D607" t="s">
        <v>6</v>
      </c>
      <c r="E607" t="s">
        <v>1444</v>
      </c>
      <c r="F607" t="s">
        <v>1050</v>
      </c>
      <c r="G607">
        <v>-0.48</v>
      </c>
      <c r="H607">
        <v>2.0417379446695301E-4</v>
      </c>
    </row>
    <row r="608" spans="1:8" x14ac:dyDescent="0.35">
      <c r="A608" t="s">
        <v>1149</v>
      </c>
      <c r="B608" t="s">
        <v>1146</v>
      </c>
      <c r="C608" t="s">
        <v>1153</v>
      </c>
      <c r="D608" t="s">
        <v>6</v>
      </c>
      <c r="E608" t="s">
        <v>1444</v>
      </c>
      <c r="F608" t="s">
        <v>1051</v>
      </c>
      <c r="G608">
        <v>2.25</v>
      </c>
      <c r="H608">
        <v>3.38844156139203E-4</v>
      </c>
    </row>
    <row r="609" spans="1:8" x14ac:dyDescent="0.35">
      <c r="A609" t="s">
        <v>1149</v>
      </c>
      <c r="B609" t="s">
        <v>1146</v>
      </c>
      <c r="C609" t="s">
        <v>1153</v>
      </c>
      <c r="D609" t="s">
        <v>6</v>
      </c>
      <c r="E609" t="s">
        <v>1444</v>
      </c>
      <c r="F609" t="s">
        <v>1052</v>
      </c>
      <c r="G609">
        <v>0.08</v>
      </c>
      <c r="H609">
        <v>3.8904514499428001E-4</v>
      </c>
    </row>
    <row r="610" spans="1:8" x14ac:dyDescent="0.35">
      <c r="A610" t="s">
        <v>1149</v>
      </c>
      <c r="B610" t="s">
        <v>1146</v>
      </c>
      <c r="C610" t="s">
        <v>1153</v>
      </c>
      <c r="D610" t="s">
        <v>6</v>
      </c>
      <c r="E610" t="s">
        <v>1444</v>
      </c>
      <c r="F610" t="s">
        <v>1053</v>
      </c>
      <c r="G610">
        <v>2.17</v>
      </c>
      <c r="H610">
        <v>4.36515832240166E-4</v>
      </c>
    </row>
    <row r="611" spans="1:8" x14ac:dyDescent="0.35">
      <c r="A611" t="s">
        <v>1149</v>
      </c>
      <c r="B611" t="s">
        <v>1146</v>
      </c>
      <c r="C611" t="s">
        <v>1153</v>
      </c>
      <c r="D611" t="s">
        <v>6</v>
      </c>
      <c r="E611" t="s">
        <v>1444</v>
      </c>
      <c r="F611" t="s">
        <v>1054</v>
      </c>
      <c r="G611">
        <v>0.21</v>
      </c>
      <c r="H611">
        <v>4.36515832240166E-4</v>
      </c>
    </row>
    <row r="612" spans="1:8" x14ac:dyDescent="0.35">
      <c r="A612" t="s">
        <v>1149</v>
      </c>
      <c r="B612" t="s">
        <v>1146</v>
      </c>
      <c r="C612" t="s">
        <v>1153</v>
      </c>
      <c r="D612" t="s">
        <v>6</v>
      </c>
      <c r="E612" t="s">
        <v>1444</v>
      </c>
      <c r="F612" t="s">
        <v>1055</v>
      </c>
      <c r="G612">
        <v>0.83</v>
      </c>
      <c r="H612">
        <v>4.4668359215096299E-4</v>
      </c>
    </row>
    <row r="613" spans="1:8" x14ac:dyDescent="0.35">
      <c r="A613" t="s">
        <v>1149</v>
      </c>
      <c r="B613" t="s">
        <v>1146</v>
      </c>
      <c r="C613" t="s">
        <v>1153</v>
      </c>
      <c r="D613" t="s">
        <v>6</v>
      </c>
      <c r="E613" t="s">
        <v>1444</v>
      </c>
      <c r="F613" t="s">
        <v>1056</v>
      </c>
      <c r="G613">
        <v>1.83</v>
      </c>
      <c r="H613">
        <v>5.1286138399136397E-4</v>
      </c>
    </row>
    <row r="614" spans="1:8" x14ac:dyDescent="0.35">
      <c r="A614" t="s">
        <v>1149</v>
      </c>
      <c r="B614" t="s">
        <v>1146</v>
      </c>
      <c r="C614" t="s">
        <v>1153</v>
      </c>
      <c r="D614" t="s">
        <v>6</v>
      </c>
      <c r="E614" t="s">
        <v>1444</v>
      </c>
      <c r="F614" t="s">
        <v>1057</v>
      </c>
      <c r="G614">
        <v>0.69</v>
      </c>
      <c r="H614">
        <v>6.4565422903465404E-4</v>
      </c>
    </row>
    <row r="615" spans="1:8" x14ac:dyDescent="0.35">
      <c r="A615" t="s">
        <v>1149</v>
      </c>
      <c r="B615" t="s">
        <v>1146</v>
      </c>
      <c r="C615" t="s">
        <v>1153</v>
      </c>
      <c r="D615" t="s">
        <v>6</v>
      </c>
      <c r="E615" t="s">
        <v>1444</v>
      </c>
      <c r="F615" t="s">
        <v>1058</v>
      </c>
      <c r="G615">
        <v>0.33</v>
      </c>
      <c r="H615">
        <v>6.9183097091893601E-4</v>
      </c>
    </row>
    <row r="616" spans="1:8" x14ac:dyDescent="0.35">
      <c r="A616" t="s">
        <v>1149</v>
      </c>
      <c r="B616" t="s">
        <v>1146</v>
      </c>
      <c r="C616" t="s">
        <v>1153</v>
      </c>
      <c r="D616" t="s">
        <v>6</v>
      </c>
      <c r="E616" t="s">
        <v>1444</v>
      </c>
      <c r="F616" t="s">
        <v>1059</v>
      </c>
      <c r="G616">
        <v>-0.31</v>
      </c>
      <c r="H616">
        <v>7.2443596007499005E-4</v>
      </c>
    </row>
    <row r="617" spans="1:8" x14ac:dyDescent="0.35">
      <c r="A617" t="s">
        <v>1149</v>
      </c>
      <c r="B617" t="s">
        <v>1146</v>
      </c>
      <c r="C617" t="s">
        <v>1153</v>
      </c>
      <c r="D617" t="s">
        <v>6</v>
      </c>
      <c r="E617" t="s">
        <v>1444</v>
      </c>
      <c r="F617" t="s">
        <v>1060</v>
      </c>
      <c r="G617">
        <v>0.71</v>
      </c>
      <c r="H617">
        <v>1.62181009735893E-3</v>
      </c>
    </row>
    <row r="618" spans="1:8" x14ac:dyDescent="0.35">
      <c r="A618" t="s">
        <v>1149</v>
      </c>
      <c r="B618" t="s">
        <v>1146</v>
      </c>
      <c r="C618" t="s">
        <v>1153</v>
      </c>
      <c r="D618" t="s">
        <v>6</v>
      </c>
      <c r="E618" t="s">
        <v>1444</v>
      </c>
      <c r="F618" t="s">
        <v>1061</v>
      </c>
      <c r="G618">
        <v>-0.09</v>
      </c>
      <c r="H618">
        <v>2.0417379446695302E-3</v>
      </c>
    </row>
    <row r="619" spans="1:8" x14ac:dyDescent="0.35">
      <c r="A619" t="s">
        <v>1149</v>
      </c>
      <c r="B619" t="s">
        <v>1146</v>
      </c>
      <c r="C619" t="s">
        <v>1153</v>
      </c>
      <c r="D619" t="s">
        <v>6</v>
      </c>
      <c r="E619" t="s">
        <v>1444</v>
      </c>
      <c r="F619" t="s">
        <v>1062</v>
      </c>
      <c r="G619">
        <v>0.43</v>
      </c>
      <c r="H619">
        <v>2.1877616239495499E-3</v>
      </c>
    </row>
    <row r="620" spans="1:8" x14ac:dyDescent="0.35">
      <c r="A620" t="s">
        <v>1149</v>
      </c>
      <c r="B620" t="s">
        <v>1146</v>
      </c>
      <c r="C620" t="s">
        <v>1153</v>
      </c>
      <c r="D620" t="s">
        <v>6</v>
      </c>
      <c r="E620" t="s">
        <v>1444</v>
      </c>
      <c r="F620" t="s">
        <v>1063</v>
      </c>
      <c r="G620">
        <v>1.53</v>
      </c>
      <c r="H620">
        <v>2.2387211385683399E-3</v>
      </c>
    </row>
    <row r="621" spans="1:8" x14ac:dyDescent="0.35">
      <c r="A621" t="s">
        <v>1149</v>
      </c>
      <c r="B621" t="s">
        <v>1146</v>
      </c>
      <c r="C621" t="s">
        <v>1153</v>
      </c>
      <c r="D621" t="s">
        <v>6</v>
      </c>
      <c r="E621" t="s">
        <v>1444</v>
      </c>
      <c r="F621" t="s">
        <v>1064</v>
      </c>
      <c r="G621">
        <v>-0.75</v>
      </c>
      <c r="H621">
        <v>2.8183829312644501E-2</v>
      </c>
    </row>
    <row r="622" spans="1:8" x14ac:dyDescent="0.35">
      <c r="A622" t="s">
        <v>1149</v>
      </c>
      <c r="B622" t="s">
        <v>1146</v>
      </c>
      <c r="C622" t="s">
        <v>1153</v>
      </c>
      <c r="D622" t="s">
        <v>6</v>
      </c>
      <c r="E622" t="s">
        <v>327</v>
      </c>
      <c r="F622" t="s">
        <v>1065</v>
      </c>
      <c r="G622">
        <v>3.08</v>
      </c>
      <c r="H622" s="4" t="s">
        <v>1176</v>
      </c>
    </row>
    <row r="623" spans="1:8" x14ac:dyDescent="0.35">
      <c r="A623" t="s">
        <v>1149</v>
      </c>
      <c r="B623" t="s">
        <v>1146</v>
      </c>
      <c r="C623" t="s">
        <v>1153</v>
      </c>
      <c r="D623" t="s">
        <v>6</v>
      </c>
      <c r="E623" t="s">
        <v>327</v>
      </c>
      <c r="F623" t="s">
        <v>1066</v>
      </c>
      <c r="G623">
        <v>1.53</v>
      </c>
      <c r="H623" s="4" t="s">
        <v>1176</v>
      </c>
    </row>
    <row r="624" spans="1:8" x14ac:dyDescent="0.35">
      <c r="A624" t="s">
        <v>1149</v>
      </c>
      <c r="B624" t="s">
        <v>1146</v>
      </c>
      <c r="C624" t="s">
        <v>1153</v>
      </c>
      <c r="D624" t="s">
        <v>6</v>
      </c>
      <c r="E624" t="s">
        <v>327</v>
      </c>
      <c r="F624" t="s">
        <v>1067</v>
      </c>
      <c r="G624">
        <v>3.59</v>
      </c>
      <c r="H624" s="4" t="s">
        <v>1176</v>
      </c>
    </row>
    <row r="625" spans="1:8" x14ac:dyDescent="0.35">
      <c r="A625" t="s">
        <v>1149</v>
      </c>
      <c r="B625" t="s">
        <v>1146</v>
      </c>
      <c r="C625" t="s">
        <v>1153</v>
      </c>
      <c r="D625" t="s">
        <v>6</v>
      </c>
      <c r="E625" t="s">
        <v>327</v>
      </c>
      <c r="F625" t="s">
        <v>1068</v>
      </c>
      <c r="G625">
        <v>2.2799999999999998</v>
      </c>
      <c r="H625" s="4" t="s">
        <v>1176</v>
      </c>
    </row>
    <row r="626" spans="1:8" x14ac:dyDescent="0.35">
      <c r="A626" t="s">
        <v>1149</v>
      </c>
      <c r="B626" t="s">
        <v>1146</v>
      </c>
      <c r="C626" t="s">
        <v>1153</v>
      </c>
      <c r="D626" t="s">
        <v>6</v>
      </c>
      <c r="E626" t="s">
        <v>327</v>
      </c>
      <c r="F626" t="s">
        <v>1069</v>
      </c>
      <c r="G626">
        <v>4.03</v>
      </c>
      <c r="H626" s="4" t="s">
        <v>1176</v>
      </c>
    </row>
    <row r="627" spans="1:8" x14ac:dyDescent="0.35">
      <c r="A627" t="s">
        <v>1149</v>
      </c>
      <c r="B627" t="s">
        <v>1146</v>
      </c>
      <c r="C627" t="s">
        <v>1153</v>
      </c>
      <c r="D627" t="s">
        <v>6</v>
      </c>
      <c r="E627" t="s">
        <v>327</v>
      </c>
      <c r="F627" t="s">
        <v>1070</v>
      </c>
      <c r="G627">
        <v>2.98</v>
      </c>
      <c r="H627" s="4" t="s">
        <v>1176</v>
      </c>
    </row>
    <row r="628" spans="1:8" x14ac:dyDescent="0.35">
      <c r="A628" t="s">
        <v>1149</v>
      </c>
      <c r="B628" t="s">
        <v>1146</v>
      </c>
      <c r="C628" t="s">
        <v>1153</v>
      </c>
      <c r="D628" t="s">
        <v>6</v>
      </c>
      <c r="E628" t="s">
        <v>327</v>
      </c>
      <c r="F628" t="s">
        <v>1071</v>
      </c>
      <c r="G628">
        <v>2.34</v>
      </c>
      <c r="H628" s="4" t="s">
        <v>1183</v>
      </c>
    </row>
    <row r="629" spans="1:8" x14ac:dyDescent="0.35">
      <c r="A629" t="s">
        <v>1149</v>
      </c>
      <c r="B629" t="s">
        <v>1146</v>
      </c>
      <c r="C629" t="s">
        <v>1153</v>
      </c>
      <c r="D629" t="s">
        <v>6</v>
      </c>
      <c r="E629" t="s">
        <v>327</v>
      </c>
      <c r="F629" t="s">
        <v>1072</v>
      </c>
      <c r="G629">
        <v>3.6</v>
      </c>
      <c r="H629" s="4" t="s">
        <v>1183</v>
      </c>
    </row>
    <row r="630" spans="1:8" x14ac:dyDescent="0.35">
      <c r="A630" t="s">
        <v>1149</v>
      </c>
      <c r="B630" t="s">
        <v>1146</v>
      </c>
      <c r="C630" t="s">
        <v>1153</v>
      </c>
      <c r="D630" t="s">
        <v>6</v>
      </c>
      <c r="E630" t="s">
        <v>327</v>
      </c>
      <c r="F630" t="s">
        <v>1073</v>
      </c>
      <c r="G630">
        <v>1.86</v>
      </c>
      <c r="H630" s="4" t="s">
        <v>1183</v>
      </c>
    </row>
    <row r="631" spans="1:8" x14ac:dyDescent="0.35">
      <c r="A631" t="s">
        <v>1149</v>
      </c>
      <c r="B631" t="s">
        <v>1146</v>
      </c>
      <c r="C631" t="s">
        <v>1153</v>
      </c>
      <c r="D631" t="s">
        <v>6</v>
      </c>
      <c r="E631" t="s">
        <v>327</v>
      </c>
      <c r="F631" t="s">
        <v>1074</v>
      </c>
      <c r="G631">
        <v>2.5</v>
      </c>
      <c r="H631" s="4" t="s">
        <v>1183</v>
      </c>
    </row>
    <row r="632" spans="1:8" x14ac:dyDescent="0.35">
      <c r="A632" t="s">
        <v>1149</v>
      </c>
      <c r="B632" t="s">
        <v>1146</v>
      </c>
      <c r="C632" t="s">
        <v>1153</v>
      </c>
      <c r="D632" t="s">
        <v>6</v>
      </c>
      <c r="E632" t="s">
        <v>327</v>
      </c>
      <c r="F632" t="s">
        <v>1075</v>
      </c>
      <c r="G632">
        <v>1.98</v>
      </c>
      <c r="H632" s="4" t="s">
        <v>1473</v>
      </c>
    </row>
    <row r="633" spans="1:8" x14ac:dyDescent="0.35">
      <c r="A633" t="s">
        <v>1149</v>
      </c>
      <c r="B633" t="s">
        <v>1146</v>
      </c>
      <c r="C633" t="s">
        <v>1153</v>
      </c>
      <c r="D633" t="s">
        <v>6</v>
      </c>
      <c r="E633" t="s">
        <v>327</v>
      </c>
      <c r="F633" t="s">
        <v>1076</v>
      </c>
      <c r="G633">
        <v>1.59</v>
      </c>
      <c r="H633" s="4" t="s">
        <v>1473</v>
      </c>
    </row>
    <row r="634" spans="1:8" x14ac:dyDescent="0.35">
      <c r="A634" t="s">
        <v>1149</v>
      </c>
      <c r="B634" t="s">
        <v>1146</v>
      </c>
      <c r="C634" t="s">
        <v>1153</v>
      </c>
      <c r="D634" t="s">
        <v>6</v>
      </c>
      <c r="E634" t="s">
        <v>327</v>
      </c>
      <c r="F634" t="s">
        <v>1077</v>
      </c>
      <c r="G634">
        <v>2.85</v>
      </c>
      <c r="H634" s="4" t="s">
        <v>1473</v>
      </c>
    </row>
    <row r="635" spans="1:8" x14ac:dyDescent="0.35">
      <c r="A635" t="s">
        <v>1149</v>
      </c>
      <c r="B635" t="s">
        <v>1146</v>
      </c>
      <c r="C635" t="s">
        <v>1153</v>
      </c>
      <c r="D635" t="s">
        <v>6</v>
      </c>
      <c r="E635" t="s">
        <v>327</v>
      </c>
      <c r="F635" t="s">
        <v>1078</v>
      </c>
      <c r="G635">
        <v>2.25</v>
      </c>
      <c r="H635" s="4" t="s">
        <v>1473</v>
      </c>
    </row>
    <row r="636" spans="1:8" x14ac:dyDescent="0.35">
      <c r="A636" t="s">
        <v>1149</v>
      </c>
      <c r="B636" t="s">
        <v>1146</v>
      </c>
      <c r="C636" t="s">
        <v>1153</v>
      </c>
      <c r="D636" t="s">
        <v>6</v>
      </c>
      <c r="E636" t="s">
        <v>327</v>
      </c>
      <c r="F636" t="s">
        <v>1079</v>
      </c>
      <c r="G636">
        <v>2.17</v>
      </c>
      <c r="H636" s="4" t="s">
        <v>1287</v>
      </c>
    </row>
    <row r="637" spans="1:8" x14ac:dyDescent="0.35">
      <c r="A637" t="s">
        <v>1149</v>
      </c>
      <c r="B637" t="s">
        <v>1146</v>
      </c>
      <c r="C637" t="s">
        <v>1153</v>
      </c>
      <c r="D637" t="s">
        <v>6</v>
      </c>
      <c r="E637" t="s">
        <v>327</v>
      </c>
      <c r="F637" t="s">
        <v>1080</v>
      </c>
      <c r="G637">
        <v>1.92</v>
      </c>
      <c r="H637" s="4" t="s">
        <v>1287</v>
      </c>
    </row>
    <row r="638" spans="1:8" x14ac:dyDescent="0.35">
      <c r="A638" t="s">
        <v>1149</v>
      </c>
      <c r="B638" t="s">
        <v>1146</v>
      </c>
      <c r="C638" t="s">
        <v>1153</v>
      </c>
      <c r="D638" t="s">
        <v>6</v>
      </c>
      <c r="E638" t="s">
        <v>327</v>
      </c>
      <c r="F638" t="s">
        <v>1081</v>
      </c>
      <c r="G638">
        <v>3.04</v>
      </c>
      <c r="H638" s="4" t="s">
        <v>1287</v>
      </c>
    </row>
    <row r="639" spans="1:8" x14ac:dyDescent="0.35">
      <c r="A639" t="s">
        <v>1149</v>
      </c>
      <c r="B639" t="s">
        <v>1146</v>
      </c>
      <c r="C639" t="s">
        <v>1153</v>
      </c>
      <c r="D639" t="s">
        <v>6</v>
      </c>
      <c r="E639" t="s">
        <v>327</v>
      </c>
      <c r="F639" t="s">
        <v>1082</v>
      </c>
      <c r="G639">
        <v>2.35</v>
      </c>
      <c r="H639" s="4" t="s">
        <v>1287</v>
      </c>
    </row>
    <row r="640" spans="1:8" x14ac:dyDescent="0.35">
      <c r="A640" t="s">
        <v>1149</v>
      </c>
      <c r="B640" t="s">
        <v>1146</v>
      </c>
      <c r="C640" t="s">
        <v>1153</v>
      </c>
      <c r="D640" t="s">
        <v>6</v>
      </c>
      <c r="E640" t="s">
        <v>327</v>
      </c>
      <c r="F640" t="s">
        <v>1083</v>
      </c>
      <c r="G640">
        <v>3.96</v>
      </c>
      <c r="H640" s="4" t="s">
        <v>1474</v>
      </c>
    </row>
    <row r="641" spans="1:8" x14ac:dyDescent="0.35">
      <c r="A641" t="s">
        <v>1149</v>
      </c>
      <c r="B641" t="s">
        <v>1146</v>
      </c>
      <c r="C641" t="s">
        <v>1153</v>
      </c>
      <c r="D641" t="s">
        <v>6</v>
      </c>
      <c r="E641" t="s">
        <v>327</v>
      </c>
      <c r="F641" t="s">
        <v>1084</v>
      </c>
      <c r="G641">
        <v>1.23</v>
      </c>
      <c r="H641" s="4" t="s">
        <v>1474</v>
      </c>
    </row>
    <row r="642" spans="1:8" x14ac:dyDescent="0.35">
      <c r="A642" t="s">
        <v>1149</v>
      </c>
      <c r="B642" t="s">
        <v>1146</v>
      </c>
      <c r="C642" t="s">
        <v>1153</v>
      </c>
      <c r="D642" t="s">
        <v>6</v>
      </c>
      <c r="E642" t="s">
        <v>327</v>
      </c>
      <c r="F642" t="s">
        <v>1085</v>
      </c>
      <c r="G642">
        <v>3.47</v>
      </c>
      <c r="H642" s="4" t="s">
        <v>1474</v>
      </c>
    </row>
    <row r="643" spans="1:8" x14ac:dyDescent="0.35">
      <c r="A643" t="s">
        <v>1149</v>
      </c>
      <c r="B643" t="s">
        <v>1146</v>
      </c>
      <c r="C643" t="s">
        <v>1153</v>
      </c>
      <c r="D643" t="s">
        <v>6</v>
      </c>
      <c r="E643" t="s">
        <v>327</v>
      </c>
      <c r="F643" t="s">
        <v>1086</v>
      </c>
      <c r="G643">
        <v>2.15</v>
      </c>
      <c r="H643" s="4" t="s">
        <v>1474</v>
      </c>
    </row>
    <row r="644" spans="1:8" x14ac:dyDescent="0.35">
      <c r="A644" t="s">
        <v>1149</v>
      </c>
      <c r="B644" t="s">
        <v>1146</v>
      </c>
      <c r="C644" t="s">
        <v>1153</v>
      </c>
      <c r="D644" t="s">
        <v>6</v>
      </c>
      <c r="E644" t="s">
        <v>327</v>
      </c>
      <c r="F644" t="s">
        <v>1087</v>
      </c>
      <c r="G644">
        <v>2.71</v>
      </c>
      <c r="H644" s="4" t="s">
        <v>1474</v>
      </c>
    </row>
    <row r="645" spans="1:8" x14ac:dyDescent="0.35">
      <c r="A645" t="s">
        <v>1149</v>
      </c>
      <c r="B645" t="s">
        <v>1146</v>
      </c>
      <c r="C645" t="s">
        <v>1153</v>
      </c>
      <c r="D645" t="s">
        <v>6</v>
      </c>
      <c r="E645" t="s">
        <v>327</v>
      </c>
      <c r="F645" t="s">
        <v>1088</v>
      </c>
      <c r="G645">
        <v>3.31</v>
      </c>
      <c r="H645" s="4" t="s">
        <v>1156</v>
      </c>
    </row>
    <row r="646" spans="1:8" x14ac:dyDescent="0.35">
      <c r="A646" t="s">
        <v>1149</v>
      </c>
      <c r="B646" t="s">
        <v>1146</v>
      </c>
      <c r="C646" t="s">
        <v>1153</v>
      </c>
      <c r="D646" t="s">
        <v>6</v>
      </c>
      <c r="E646" t="s">
        <v>327</v>
      </c>
      <c r="F646" t="s">
        <v>1089</v>
      </c>
      <c r="G646">
        <v>1.85</v>
      </c>
      <c r="H646" s="4" t="s">
        <v>1156</v>
      </c>
    </row>
    <row r="647" spans="1:8" x14ac:dyDescent="0.35">
      <c r="A647" t="s">
        <v>1149</v>
      </c>
      <c r="B647" t="s">
        <v>1146</v>
      </c>
      <c r="C647" t="s">
        <v>1153</v>
      </c>
      <c r="D647" t="s">
        <v>6</v>
      </c>
      <c r="E647" t="s">
        <v>327</v>
      </c>
      <c r="F647" t="s">
        <v>1090</v>
      </c>
      <c r="G647">
        <v>3.75</v>
      </c>
      <c r="H647" s="4" t="s">
        <v>1263</v>
      </c>
    </row>
    <row r="648" spans="1:8" x14ac:dyDescent="0.35">
      <c r="A648" t="s">
        <v>1149</v>
      </c>
      <c r="B648" t="s">
        <v>1146</v>
      </c>
      <c r="C648" t="s">
        <v>1153</v>
      </c>
      <c r="D648" t="s">
        <v>6</v>
      </c>
      <c r="E648" t="s">
        <v>327</v>
      </c>
      <c r="F648" t="s">
        <v>1091</v>
      </c>
      <c r="G648">
        <v>1.03</v>
      </c>
      <c r="H648" s="4" t="s">
        <v>1263</v>
      </c>
    </row>
    <row r="649" spans="1:8" x14ac:dyDescent="0.35">
      <c r="A649" t="s">
        <v>1149</v>
      </c>
      <c r="B649" t="s">
        <v>1146</v>
      </c>
      <c r="C649" t="s">
        <v>1153</v>
      </c>
      <c r="D649" t="s">
        <v>6</v>
      </c>
      <c r="E649" t="s">
        <v>327</v>
      </c>
      <c r="F649" t="s">
        <v>1092</v>
      </c>
      <c r="G649">
        <v>2.37</v>
      </c>
      <c r="H649" s="4" t="s">
        <v>1175</v>
      </c>
    </row>
    <row r="650" spans="1:8" x14ac:dyDescent="0.35">
      <c r="A650" t="s">
        <v>1149</v>
      </c>
      <c r="B650" t="s">
        <v>1146</v>
      </c>
      <c r="C650" t="s">
        <v>1153</v>
      </c>
      <c r="D650" t="s">
        <v>6</v>
      </c>
      <c r="E650" t="s">
        <v>327</v>
      </c>
      <c r="F650" t="s">
        <v>1093</v>
      </c>
      <c r="G650">
        <v>4</v>
      </c>
      <c r="H650" s="4" t="s">
        <v>1175</v>
      </c>
    </row>
    <row r="651" spans="1:8" x14ac:dyDescent="0.35">
      <c r="A651" t="s">
        <v>1149</v>
      </c>
      <c r="B651" t="s">
        <v>1146</v>
      </c>
      <c r="C651" t="s">
        <v>1153</v>
      </c>
      <c r="D651" t="s">
        <v>6</v>
      </c>
      <c r="E651" t="s">
        <v>327</v>
      </c>
      <c r="F651" t="s">
        <v>1094</v>
      </c>
      <c r="G651">
        <v>1.65</v>
      </c>
      <c r="H651" s="4" t="s">
        <v>1277</v>
      </c>
    </row>
    <row r="652" spans="1:8" x14ac:dyDescent="0.35">
      <c r="A652" t="s">
        <v>1149</v>
      </c>
      <c r="B652" t="s">
        <v>1146</v>
      </c>
      <c r="C652" t="s">
        <v>1153</v>
      </c>
      <c r="D652" t="s">
        <v>6</v>
      </c>
      <c r="E652" t="s">
        <v>327</v>
      </c>
      <c r="F652" t="s">
        <v>1095</v>
      </c>
      <c r="G652">
        <v>3.46</v>
      </c>
      <c r="H652" s="4" t="s">
        <v>1277</v>
      </c>
    </row>
    <row r="653" spans="1:8" x14ac:dyDescent="0.35">
      <c r="A653" t="s">
        <v>1149</v>
      </c>
      <c r="B653" t="s">
        <v>1146</v>
      </c>
      <c r="C653" t="s">
        <v>1153</v>
      </c>
      <c r="D653" t="s">
        <v>6</v>
      </c>
      <c r="E653" t="s">
        <v>327</v>
      </c>
      <c r="F653" t="s">
        <v>1096</v>
      </c>
      <c r="G653">
        <v>3</v>
      </c>
      <c r="H653" s="4" t="s">
        <v>1236</v>
      </c>
    </row>
    <row r="654" spans="1:8" x14ac:dyDescent="0.35">
      <c r="A654" t="s">
        <v>1149</v>
      </c>
      <c r="B654" t="s">
        <v>1146</v>
      </c>
      <c r="C654" t="s">
        <v>1153</v>
      </c>
      <c r="D654" t="s">
        <v>6</v>
      </c>
      <c r="E654" t="s">
        <v>327</v>
      </c>
      <c r="F654" t="s">
        <v>1097</v>
      </c>
      <c r="G654">
        <v>3.69</v>
      </c>
      <c r="H654" s="4" t="s">
        <v>1475</v>
      </c>
    </row>
    <row r="655" spans="1:8" x14ac:dyDescent="0.35">
      <c r="A655" t="s">
        <v>1149</v>
      </c>
      <c r="B655" t="s">
        <v>1146</v>
      </c>
      <c r="C655" t="s">
        <v>1153</v>
      </c>
      <c r="D655" t="s">
        <v>6</v>
      </c>
      <c r="E655" t="s">
        <v>327</v>
      </c>
      <c r="F655" t="s">
        <v>1098</v>
      </c>
      <c r="G655">
        <v>3.97</v>
      </c>
      <c r="H655" s="4" t="s">
        <v>1475</v>
      </c>
    </row>
    <row r="656" spans="1:8" x14ac:dyDescent="0.35">
      <c r="A656" t="s">
        <v>1149</v>
      </c>
      <c r="B656" t="s">
        <v>1146</v>
      </c>
      <c r="C656" t="s">
        <v>1153</v>
      </c>
      <c r="D656" t="s">
        <v>6</v>
      </c>
      <c r="E656" t="s">
        <v>327</v>
      </c>
      <c r="F656" t="s">
        <v>1099</v>
      </c>
      <c r="G656">
        <v>2.7</v>
      </c>
      <c r="H656" s="4" t="s">
        <v>1475</v>
      </c>
    </row>
    <row r="657" spans="1:8" x14ac:dyDescent="0.35">
      <c r="A657" t="s">
        <v>1149</v>
      </c>
      <c r="B657" t="s">
        <v>1146</v>
      </c>
      <c r="C657" t="s">
        <v>1153</v>
      </c>
      <c r="D657" t="s">
        <v>6</v>
      </c>
      <c r="E657" t="s">
        <v>327</v>
      </c>
      <c r="F657" t="s">
        <v>1100</v>
      </c>
      <c r="G657">
        <v>2.52</v>
      </c>
      <c r="H657" s="4" t="s">
        <v>1429</v>
      </c>
    </row>
    <row r="658" spans="1:8" x14ac:dyDescent="0.35">
      <c r="A658" t="s">
        <v>1149</v>
      </c>
      <c r="B658" t="s">
        <v>1146</v>
      </c>
      <c r="C658" t="s">
        <v>1153</v>
      </c>
      <c r="D658" t="s">
        <v>6</v>
      </c>
      <c r="E658" t="s">
        <v>327</v>
      </c>
      <c r="F658" t="s">
        <v>1101</v>
      </c>
      <c r="G658">
        <v>1.42</v>
      </c>
      <c r="H658" s="4" t="s">
        <v>1204</v>
      </c>
    </row>
    <row r="659" spans="1:8" x14ac:dyDescent="0.35">
      <c r="A659" t="s">
        <v>1149</v>
      </c>
      <c r="B659" t="s">
        <v>1146</v>
      </c>
      <c r="C659" t="s">
        <v>1153</v>
      </c>
      <c r="D659" t="s">
        <v>6</v>
      </c>
      <c r="E659" t="s">
        <v>327</v>
      </c>
      <c r="F659" t="s">
        <v>1102</v>
      </c>
      <c r="G659">
        <v>2.83</v>
      </c>
      <c r="H659" s="4" t="s">
        <v>1204</v>
      </c>
    </row>
    <row r="660" spans="1:8" x14ac:dyDescent="0.35">
      <c r="A660" t="s">
        <v>1149</v>
      </c>
      <c r="B660" t="s">
        <v>1146</v>
      </c>
      <c r="C660" t="s">
        <v>1153</v>
      </c>
      <c r="D660" t="s">
        <v>6</v>
      </c>
      <c r="E660" t="s">
        <v>327</v>
      </c>
      <c r="F660" t="s">
        <v>1103</v>
      </c>
      <c r="G660">
        <v>3.08</v>
      </c>
      <c r="H660" s="4" t="s">
        <v>1261</v>
      </c>
    </row>
    <row r="661" spans="1:8" x14ac:dyDescent="0.35">
      <c r="A661" t="s">
        <v>1149</v>
      </c>
      <c r="B661" t="s">
        <v>1146</v>
      </c>
      <c r="C661" t="s">
        <v>1153</v>
      </c>
      <c r="D661" t="s">
        <v>6</v>
      </c>
      <c r="E661" t="s">
        <v>327</v>
      </c>
      <c r="F661" t="s">
        <v>1104</v>
      </c>
      <c r="G661">
        <v>3.75</v>
      </c>
      <c r="H661" s="4" t="s">
        <v>1433</v>
      </c>
    </row>
    <row r="662" spans="1:8" x14ac:dyDescent="0.35">
      <c r="A662" t="s">
        <v>1149</v>
      </c>
      <c r="B662" t="s">
        <v>1146</v>
      </c>
      <c r="C662" t="s">
        <v>1153</v>
      </c>
      <c r="D662" t="s">
        <v>6</v>
      </c>
      <c r="E662" t="s">
        <v>327</v>
      </c>
      <c r="F662" t="s">
        <v>1105</v>
      </c>
      <c r="G662">
        <v>3.53</v>
      </c>
      <c r="H662" s="4" t="s">
        <v>1433</v>
      </c>
    </row>
    <row r="663" spans="1:8" x14ac:dyDescent="0.35">
      <c r="A663" t="s">
        <v>1149</v>
      </c>
      <c r="B663" t="s">
        <v>1146</v>
      </c>
      <c r="C663" t="s">
        <v>1153</v>
      </c>
      <c r="D663" t="s">
        <v>6</v>
      </c>
      <c r="E663" t="s">
        <v>327</v>
      </c>
      <c r="F663" t="s">
        <v>1106</v>
      </c>
      <c r="G663">
        <v>2.97</v>
      </c>
      <c r="H663" s="4" t="s">
        <v>1435</v>
      </c>
    </row>
    <row r="664" spans="1:8" x14ac:dyDescent="0.35">
      <c r="A664" t="s">
        <v>1149</v>
      </c>
      <c r="B664" t="s">
        <v>1146</v>
      </c>
      <c r="C664" t="s">
        <v>1153</v>
      </c>
      <c r="D664" t="s">
        <v>6</v>
      </c>
      <c r="E664" t="s">
        <v>327</v>
      </c>
      <c r="F664" t="s">
        <v>1107</v>
      </c>
      <c r="G664">
        <v>2.8</v>
      </c>
      <c r="H664" s="4" t="s">
        <v>1447</v>
      </c>
    </row>
    <row r="665" spans="1:8" x14ac:dyDescent="0.35">
      <c r="A665" t="s">
        <v>1149</v>
      </c>
      <c r="B665" t="s">
        <v>1146</v>
      </c>
      <c r="C665" t="s">
        <v>1153</v>
      </c>
      <c r="D665" t="s">
        <v>6</v>
      </c>
      <c r="E665" t="s">
        <v>327</v>
      </c>
      <c r="F665" t="s">
        <v>1108</v>
      </c>
      <c r="G665">
        <v>2.39</v>
      </c>
      <c r="H665" s="4" t="s">
        <v>1476</v>
      </c>
    </row>
    <row r="666" spans="1:8" x14ac:dyDescent="0.35">
      <c r="A666" t="s">
        <v>1149</v>
      </c>
      <c r="B666" t="s">
        <v>1146</v>
      </c>
      <c r="C666" t="s">
        <v>1153</v>
      </c>
      <c r="D666" t="s">
        <v>6</v>
      </c>
      <c r="E666" t="s">
        <v>327</v>
      </c>
      <c r="F666" t="s">
        <v>1109</v>
      </c>
      <c r="G666">
        <v>4.0199999999999996</v>
      </c>
      <c r="H666" s="4" t="s">
        <v>1258</v>
      </c>
    </row>
    <row r="667" spans="1:8" x14ac:dyDescent="0.35">
      <c r="A667" t="s">
        <v>1149</v>
      </c>
      <c r="B667" t="s">
        <v>1146</v>
      </c>
      <c r="C667" t="s">
        <v>1153</v>
      </c>
      <c r="D667" t="s">
        <v>6</v>
      </c>
      <c r="E667" t="s">
        <v>327</v>
      </c>
      <c r="F667" t="s">
        <v>1110</v>
      </c>
      <c r="G667">
        <v>3.53</v>
      </c>
      <c r="H667" s="4" t="s">
        <v>1449</v>
      </c>
    </row>
    <row r="668" spans="1:8" x14ac:dyDescent="0.35">
      <c r="A668" t="s">
        <v>1149</v>
      </c>
      <c r="B668" t="s">
        <v>1146</v>
      </c>
      <c r="C668" t="s">
        <v>1153</v>
      </c>
      <c r="D668" t="s">
        <v>6</v>
      </c>
      <c r="E668" t="s">
        <v>327</v>
      </c>
      <c r="F668" t="s">
        <v>1111</v>
      </c>
      <c r="G668">
        <v>3.01</v>
      </c>
      <c r="H668" s="4" t="s">
        <v>1477</v>
      </c>
    </row>
    <row r="669" spans="1:8" x14ac:dyDescent="0.35">
      <c r="A669" t="s">
        <v>1149</v>
      </c>
      <c r="B669" t="s">
        <v>1146</v>
      </c>
      <c r="C669" t="s">
        <v>1153</v>
      </c>
      <c r="D669" t="s">
        <v>6</v>
      </c>
      <c r="E669" t="s">
        <v>327</v>
      </c>
      <c r="F669" t="s">
        <v>1112</v>
      </c>
      <c r="G669">
        <v>1.71</v>
      </c>
      <c r="H669" s="4" t="s">
        <v>1478</v>
      </c>
    </row>
    <row r="670" spans="1:8" x14ac:dyDescent="0.35">
      <c r="A670" t="s">
        <v>1149</v>
      </c>
      <c r="B670" t="s">
        <v>1146</v>
      </c>
      <c r="C670" t="s">
        <v>1153</v>
      </c>
      <c r="D670" t="s">
        <v>6</v>
      </c>
      <c r="E670" t="s">
        <v>327</v>
      </c>
      <c r="F670" t="s">
        <v>1113</v>
      </c>
      <c r="G670">
        <v>3.2</v>
      </c>
      <c r="H670" s="4" t="s">
        <v>1478</v>
      </c>
    </row>
    <row r="671" spans="1:8" x14ac:dyDescent="0.35">
      <c r="A671" t="s">
        <v>1149</v>
      </c>
      <c r="B671" t="s">
        <v>1146</v>
      </c>
      <c r="C671" t="s">
        <v>1153</v>
      </c>
      <c r="D671" t="s">
        <v>6</v>
      </c>
      <c r="E671" t="s">
        <v>327</v>
      </c>
      <c r="F671" t="s">
        <v>1114</v>
      </c>
      <c r="G671">
        <v>3.37</v>
      </c>
      <c r="H671" s="4" t="s">
        <v>1479</v>
      </c>
    </row>
    <row r="672" spans="1:8" x14ac:dyDescent="0.35">
      <c r="A672" t="s">
        <v>1149</v>
      </c>
      <c r="B672" t="s">
        <v>1146</v>
      </c>
      <c r="C672" t="s">
        <v>1153</v>
      </c>
      <c r="D672" t="s">
        <v>6</v>
      </c>
      <c r="E672" t="s">
        <v>327</v>
      </c>
      <c r="F672" t="s">
        <v>1115</v>
      </c>
      <c r="G672">
        <v>2.35</v>
      </c>
      <c r="H672" s="4" t="s">
        <v>1452</v>
      </c>
    </row>
    <row r="673" spans="1:8" x14ac:dyDescent="0.35">
      <c r="A673" t="s">
        <v>1149</v>
      </c>
      <c r="B673" t="s">
        <v>1146</v>
      </c>
      <c r="C673" t="s">
        <v>1153</v>
      </c>
      <c r="D673" t="s">
        <v>6</v>
      </c>
      <c r="E673" t="s">
        <v>327</v>
      </c>
      <c r="F673" t="s">
        <v>1116</v>
      </c>
      <c r="G673">
        <v>2.39</v>
      </c>
      <c r="H673" s="4" t="s">
        <v>1480</v>
      </c>
    </row>
    <row r="674" spans="1:8" x14ac:dyDescent="0.35">
      <c r="A674" t="s">
        <v>1149</v>
      </c>
      <c r="B674" t="s">
        <v>1146</v>
      </c>
      <c r="C674" t="s">
        <v>1153</v>
      </c>
      <c r="D674" t="s">
        <v>6</v>
      </c>
      <c r="E674" t="s">
        <v>327</v>
      </c>
      <c r="F674" t="s">
        <v>1117</v>
      </c>
      <c r="G674">
        <v>2.84</v>
      </c>
      <c r="H674" s="4" t="s">
        <v>1454</v>
      </c>
    </row>
    <row r="675" spans="1:8" x14ac:dyDescent="0.35">
      <c r="A675" t="s">
        <v>1149</v>
      </c>
      <c r="B675" t="s">
        <v>1146</v>
      </c>
      <c r="C675" t="s">
        <v>1153</v>
      </c>
      <c r="D675" t="s">
        <v>6</v>
      </c>
      <c r="E675" t="s">
        <v>327</v>
      </c>
      <c r="F675" t="s">
        <v>1118</v>
      </c>
      <c r="G675">
        <v>3.39</v>
      </c>
      <c r="H675" s="4" t="s">
        <v>1481</v>
      </c>
    </row>
    <row r="676" spans="1:8" x14ac:dyDescent="0.35">
      <c r="A676" t="s">
        <v>1149</v>
      </c>
      <c r="B676" t="s">
        <v>1146</v>
      </c>
      <c r="C676" t="s">
        <v>1153</v>
      </c>
      <c r="D676" t="s">
        <v>6</v>
      </c>
      <c r="E676" t="s">
        <v>327</v>
      </c>
      <c r="F676" t="s">
        <v>1119</v>
      </c>
      <c r="G676">
        <v>1.53</v>
      </c>
      <c r="H676" s="4" t="s">
        <v>1482</v>
      </c>
    </row>
    <row r="677" spans="1:8" x14ac:dyDescent="0.35">
      <c r="A677" t="s">
        <v>1149</v>
      </c>
      <c r="B677" t="s">
        <v>1146</v>
      </c>
      <c r="C677" t="s">
        <v>1153</v>
      </c>
      <c r="D677" t="s">
        <v>6</v>
      </c>
      <c r="E677" t="s">
        <v>327</v>
      </c>
      <c r="F677" t="s">
        <v>1120</v>
      </c>
      <c r="G677">
        <v>2.91</v>
      </c>
      <c r="H677" s="4" t="s">
        <v>1179</v>
      </c>
    </row>
    <row r="678" spans="1:8" x14ac:dyDescent="0.35">
      <c r="A678" t="s">
        <v>1149</v>
      </c>
      <c r="B678" t="s">
        <v>1146</v>
      </c>
      <c r="C678" t="s">
        <v>1153</v>
      </c>
      <c r="D678" t="s">
        <v>6</v>
      </c>
      <c r="E678" t="s">
        <v>327</v>
      </c>
      <c r="F678" t="s">
        <v>1121</v>
      </c>
      <c r="G678">
        <v>3.26</v>
      </c>
      <c r="H678" s="4" t="s">
        <v>1462</v>
      </c>
    </row>
    <row r="679" spans="1:8" x14ac:dyDescent="0.35">
      <c r="A679" t="s">
        <v>1149</v>
      </c>
      <c r="B679" t="s">
        <v>1146</v>
      </c>
      <c r="C679" t="s">
        <v>1153</v>
      </c>
      <c r="D679" t="s">
        <v>6</v>
      </c>
      <c r="E679" t="s">
        <v>327</v>
      </c>
      <c r="F679" t="s">
        <v>1122</v>
      </c>
      <c r="G679">
        <v>2.5</v>
      </c>
      <c r="H679" s="4" t="s">
        <v>1278</v>
      </c>
    </row>
    <row r="680" spans="1:8" x14ac:dyDescent="0.35">
      <c r="A680" t="s">
        <v>1149</v>
      </c>
      <c r="B680" t="s">
        <v>1146</v>
      </c>
      <c r="C680" t="s">
        <v>1153</v>
      </c>
      <c r="D680" t="s">
        <v>6</v>
      </c>
      <c r="E680" t="s">
        <v>327</v>
      </c>
      <c r="F680" t="s">
        <v>1123</v>
      </c>
      <c r="G680">
        <v>2.84</v>
      </c>
      <c r="H680" s="4" t="s">
        <v>1463</v>
      </c>
    </row>
    <row r="681" spans="1:8" x14ac:dyDescent="0.35">
      <c r="A681" t="s">
        <v>1149</v>
      </c>
      <c r="B681" t="s">
        <v>1146</v>
      </c>
      <c r="C681" t="s">
        <v>1153</v>
      </c>
      <c r="D681" t="s">
        <v>6</v>
      </c>
      <c r="E681" t="s">
        <v>327</v>
      </c>
      <c r="F681" t="s">
        <v>1124</v>
      </c>
      <c r="G681">
        <v>1.95</v>
      </c>
      <c r="H681" s="4" t="s">
        <v>1467</v>
      </c>
    </row>
    <row r="682" spans="1:8" x14ac:dyDescent="0.35">
      <c r="A682" t="s">
        <v>1149</v>
      </c>
      <c r="B682" t="s">
        <v>1146</v>
      </c>
      <c r="C682" t="s">
        <v>1153</v>
      </c>
      <c r="D682" t="s">
        <v>6</v>
      </c>
      <c r="E682" t="s">
        <v>327</v>
      </c>
      <c r="F682" t="s">
        <v>1125</v>
      </c>
      <c r="G682">
        <v>1.58</v>
      </c>
      <c r="H682" s="4" t="s">
        <v>1483</v>
      </c>
    </row>
    <row r="683" spans="1:8" x14ac:dyDescent="0.35">
      <c r="A683" t="s">
        <v>1149</v>
      </c>
      <c r="B683" t="s">
        <v>1146</v>
      </c>
      <c r="C683" t="s">
        <v>1153</v>
      </c>
      <c r="D683" t="s">
        <v>6</v>
      </c>
      <c r="E683" t="s">
        <v>327</v>
      </c>
      <c r="F683" t="s">
        <v>1126</v>
      </c>
      <c r="G683">
        <v>3.14</v>
      </c>
      <c r="H683" s="4" t="s">
        <v>1484</v>
      </c>
    </row>
    <row r="684" spans="1:8" x14ac:dyDescent="0.35">
      <c r="A684" t="s">
        <v>1149</v>
      </c>
      <c r="B684" t="s">
        <v>1146</v>
      </c>
      <c r="C684" t="s">
        <v>1153</v>
      </c>
      <c r="D684" t="s">
        <v>6</v>
      </c>
      <c r="E684" t="s">
        <v>327</v>
      </c>
      <c r="F684" t="s">
        <v>1127</v>
      </c>
      <c r="G684">
        <v>1.85</v>
      </c>
      <c r="H684" s="4" t="s">
        <v>1238</v>
      </c>
    </row>
    <row r="685" spans="1:8" x14ac:dyDescent="0.35">
      <c r="A685" t="s">
        <v>1149</v>
      </c>
      <c r="B685" t="s">
        <v>1146</v>
      </c>
      <c r="C685" t="s">
        <v>1153</v>
      </c>
      <c r="D685" t="s">
        <v>6</v>
      </c>
      <c r="E685" t="s">
        <v>327</v>
      </c>
      <c r="F685" t="s">
        <v>1128</v>
      </c>
      <c r="G685">
        <v>3.79</v>
      </c>
      <c r="H685" s="4" t="s">
        <v>1485</v>
      </c>
    </row>
    <row r="686" spans="1:8" x14ac:dyDescent="0.35">
      <c r="A686" t="s">
        <v>1149</v>
      </c>
      <c r="B686" t="s">
        <v>1146</v>
      </c>
      <c r="C686" t="s">
        <v>1153</v>
      </c>
      <c r="D686" t="s">
        <v>6</v>
      </c>
      <c r="E686" t="s">
        <v>327</v>
      </c>
      <c r="F686" t="s">
        <v>1129</v>
      </c>
      <c r="G686">
        <v>0.76</v>
      </c>
      <c r="H686" s="4" t="s">
        <v>1486</v>
      </c>
    </row>
    <row r="687" spans="1:8" x14ac:dyDescent="0.35">
      <c r="A687" t="s">
        <v>1149</v>
      </c>
      <c r="B687" t="s">
        <v>1146</v>
      </c>
      <c r="C687" t="s">
        <v>1153</v>
      </c>
      <c r="D687" t="s">
        <v>6</v>
      </c>
      <c r="E687" t="s">
        <v>327</v>
      </c>
      <c r="F687" t="s">
        <v>1130</v>
      </c>
      <c r="G687">
        <v>-0.09</v>
      </c>
      <c r="H687">
        <v>1.12201845430196E-4</v>
      </c>
    </row>
    <row r="688" spans="1:8" x14ac:dyDescent="0.35">
      <c r="A688" t="s">
        <v>1149</v>
      </c>
      <c r="B688" t="s">
        <v>1146</v>
      </c>
      <c r="C688" t="s">
        <v>1153</v>
      </c>
      <c r="D688" t="s">
        <v>6</v>
      </c>
      <c r="E688" t="s">
        <v>327</v>
      </c>
      <c r="F688" t="s">
        <v>1131</v>
      </c>
      <c r="G688">
        <v>0.04</v>
      </c>
      <c r="H688">
        <v>1.12201845430196E-4</v>
      </c>
    </row>
    <row r="689" spans="1:8" x14ac:dyDescent="0.35">
      <c r="A689" t="s">
        <v>1149</v>
      </c>
      <c r="B689" t="s">
        <v>1146</v>
      </c>
      <c r="C689" t="s">
        <v>1153</v>
      </c>
      <c r="D689" t="s">
        <v>6</v>
      </c>
      <c r="E689" t="s">
        <v>327</v>
      </c>
      <c r="F689" t="s">
        <v>1132</v>
      </c>
      <c r="G689">
        <v>0.37</v>
      </c>
      <c r="H689">
        <v>1.38038426460288E-4</v>
      </c>
    </row>
    <row r="690" spans="1:8" x14ac:dyDescent="0.35">
      <c r="A690" t="s">
        <v>1149</v>
      </c>
      <c r="B690" t="s">
        <v>1146</v>
      </c>
      <c r="C690" t="s">
        <v>1153</v>
      </c>
      <c r="D690" t="s">
        <v>6</v>
      </c>
      <c r="E690" t="s">
        <v>327</v>
      </c>
      <c r="F690" t="s">
        <v>1133</v>
      </c>
      <c r="G690">
        <v>0.28000000000000003</v>
      </c>
      <c r="H690">
        <v>1.8197008586099799E-4</v>
      </c>
    </row>
    <row r="691" spans="1:8" x14ac:dyDescent="0.35">
      <c r="A691" t="s">
        <v>1149</v>
      </c>
      <c r="B691" t="s">
        <v>1146</v>
      </c>
      <c r="C691" t="s">
        <v>1153</v>
      </c>
      <c r="D691" t="s">
        <v>6</v>
      </c>
      <c r="E691" t="s">
        <v>327</v>
      </c>
      <c r="F691" t="s">
        <v>1134</v>
      </c>
      <c r="G691">
        <v>1.32</v>
      </c>
      <c r="H691">
        <v>2.1877616239495499E-4</v>
      </c>
    </row>
    <row r="692" spans="1:8" x14ac:dyDescent="0.35">
      <c r="A692" t="s">
        <v>1149</v>
      </c>
      <c r="B692" t="s">
        <v>1146</v>
      </c>
      <c r="C692" t="s">
        <v>1153</v>
      </c>
      <c r="D692" t="s">
        <v>6</v>
      </c>
      <c r="E692" t="s">
        <v>327</v>
      </c>
      <c r="F692" t="s">
        <v>1135</v>
      </c>
      <c r="G692">
        <v>-0.69</v>
      </c>
      <c r="H692">
        <v>2.3442288153199199E-4</v>
      </c>
    </row>
    <row r="693" spans="1:8" x14ac:dyDescent="0.35">
      <c r="A693" t="s">
        <v>1149</v>
      </c>
      <c r="B693" t="s">
        <v>1146</v>
      </c>
      <c r="C693" t="s">
        <v>1153</v>
      </c>
      <c r="D693" t="s">
        <v>6</v>
      </c>
      <c r="E693" t="s">
        <v>327</v>
      </c>
      <c r="F693" t="s">
        <v>1136</v>
      </c>
      <c r="G693">
        <v>-0.42</v>
      </c>
      <c r="H693">
        <v>2.8840315031266001E-4</v>
      </c>
    </row>
    <row r="694" spans="1:8" x14ac:dyDescent="0.35">
      <c r="A694" t="s">
        <v>1149</v>
      </c>
      <c r="B694" t="s">
        <v>1146</v>
      </c>
      <c r="C694" t="s">
        <v>1153</v>
      </c>
      <c r="D694" t="s">
        <v>6</v>
      </c>
      <c r="E694" t="s">
        <v>327</v>
      </c>
      <c r="F694" t="s">
        <v>1137</v>
      </c>
      <c r="G694">
        <v>-0.76</v>
      </c>
      <c r="H694">
        <v>3.0199517204020201E-4</v>
      </c>
    </row>
    <row r="695" spans="1:8" x14ac:dyDescent="0.35">
      <c r="A695" t="s">
        <v>1149</v>
      </c>
      <c r="B695" t="s">
        <v>1146</v>
      </c>
      <c r="C695" t="s">
        <v>1153</v>
      </c>
      <c r="D695" t="s">
        <v>6</v>
      </c>
      <c r="E695" t="s">
        <v>327</v>
      </c>
      <c r="F695" t="s">
        <v>1138</v>
      </c>
      <c r="G695">
        <v>1.1200000000000001</v>
      </c>
      <c r="H695">
        <v>3.54813389233575E-4</v>
      </c>
    </row>
    <row r="696" spans="1:8" x14ac:dyDescent="0.35">
      <c r="A696" t="s">
        <v>1149</v>
      </c>
      <c r="B696" t="s">
        <v>1146</v>
      </c>
      <c r="C696" t="s">
        <v>1153</v>
      </c>
      <c r="D696" t="s">
        <v>6</v>
      </c>
      <c r="E696" t="s">
        <v>327</v>
      </c>
      <c r="F696" t="s">
        <v>1139</v>
      </c>
      <c r="G696">
        <v>0.23</v>
      </c>
      <c r="H696">
        <v>6.9183097091893601E-4</v>
      </c>
    </row>
    <row r="697" spans="1:8" x14ac:dyDescent="0.35">
      <c r="A697" t="s">
        <v>1149</v>
      </c>
      <c r="B697" t="s">
        <v>1146</v>
      </c>
      <c r="C697" t="s">
        <v>1153</v>
      </c>
      <c r="D697" t="s">
        <v>6</v>
      </c>
      <c r="E697" t="s">
        <v>327</v>
      </c>
      <c r="F697" t="s">
        <v>1140</v>
      </c>
      <c r="G697">
        <v>1.68</v>
      </c>
      <c r="H697">
        <v>7.2443596007499005E-4</v>
      </c>
    </row>
    <row r="698" spans="1:8" x14ac:dyDescent="0.35">
      <c r="A698" t="s">
        <v>1149</v>
      </c>
      <c r="B698" t="s">
        <v>1146</v>
      </c>
      <c r="C698" t="s">
        <v>1153</v>
      </c>
      <c r="D698" t="s">
        <v>6</v>
      </c>
      <c r="E698" t="s">
        <v>327</v>
      </c>
      <c r="F698" t="s">
        <v>1141</v>
      </c>
      <c r="G698">
        <v>1.35</v>
      </c>
      <c r="H698">
        <v>1.0471285480509001E-3</v>
      </c>
    </row>
    <row r="699" spans="1:8" x14ac:dyDescent="0.35">
      <c r="A699" t="s">
        <v>1149</v>
      </c>
      <c r="B699" t="s">
        <v>1146</v>
      </c>
      <c r="C699" t="s">
        <v>1153</v>
      </c>
      <c r="D699" t="s">
        <v>6</v>
      </c>
      <c r="E699" t="s">
        <v>327</v>
      </c>
      <c r="F699" t="s">
        <v>1142</v>
      </c>
      <c r="G699">
        <v>0.54</v>
      </c>
      <c r="H699">
        <v>1.2302687708123799E-3</v>
      </c>
    </row>
    <row r="700" spans="1:8" x14ac:dyDescent="0.35">
      <c r="A700" t="s">
        <v>1149</v>
      </c>
      <c r="B700" t="s">
        <v>1146</v>
      </c>
      <c r="C700" t="s">
        <v>1153</v>
      </c>
      <c r="D700" t="s">
        <v>6</v>
      </c>
      <c r="E700" t="s">
        <v>327</v>
      </c>
      <c r="F700" t="s">
        <v>1143</v>
      </c>
      <c r="G700">
        <v>-0.22</v>
      </c>
      <c r="H700">
        <v>2.2387211385683399E-3</v>
      </c>
    </row>
    <row r="701" spans="1:8" x14ac:dyDescent="0.35">
      <c r="A701" t="s">
        <v>1149</v>
      </c>
      <c r="B701" t="s">
        <v>1146</v>
      </c>
      <c r="C701" t="s">
        <v>1153</v>
      </c>
      <c r="D701" t="s">
        <v>6</v>
      </c>
      <c r="E701" t="s">
        <v>327</v>
      </c>
      <c r="F701" t="s">
        <v>1144</v>
      </c>
      <c r="G701">
        <v>0.86</v>
      </c>
      <c r="H701">
        <v>7.0794578438413804E-3</v>
      </c>
    </row>
    <row r="702" spans="1:8" x14ac:dyDescent="0.35">
      <c r="A702" t="s">
        <v>1150</v>
      </c>
      <c r="B702" t="s">
        <v>1150</v>
      </c>
      <c r="C702" t="s">
        <v>1145</v>
      </c>
      <c r="D702" t="s">
        <v>6</v>
      </c>
      <c r="E702" t="s">
        <v>328</v>
      </c>
      <c r="F702" t="s">
        <v>329</v>
      </c>
      <c r="G702">
        <v>1</v>
      </c>
      <c r="H702">
        <v>3.1040055160000001E-3</v>
      </c>
    </row>
    <row r="703" spans="1:8" x14ac:dyDescent="0.35">
      <c r="A703" t="s">
        <v>1150</v>
      </c>
      <c r="B703" t="s">
        <v>1150</v>
      </c>
      <c r="C703" t="s">
        <v>1145</v>
      </c>
      <c r="D703" t="s">
        <v>6</v>
      </c>
      <c r="E703" t="s">
        <v>328</v>
      </c>
      <c r="F703" t="s">
        <v>330</v>
      </c>
      <c r="G703">
        <v>-7.9181246221342594E-2</v>
      </c>
      <c r="H703">
        <v>4.8771728E-4</v>
      </c>
    </row>
    <row r="704" spans="1:8" x14ac:dyDescent="0.35">
      <c r="A704" t="s">
        <v>1150</v>
      </c>
      <c r="B704" t="s">
        <v>1150</v>
      </c>
      <c r="C704" t="s">
        <v>1145</v>
      </c>
      <c r="D704" t="s">
        <v>6</v>
      </c>
      <c r="E704" t="s">
        <v>328</v>
      </c>
      <c r="F704" t="s">
        <v>331</v>
      </c>
      <c r="G704">
        <v>2.001733712809</v>
      </c>
      <c r="H704">
        <v>1.4182395489999999E-3</v>
      </c>
    </row>
    <row r="705" spans="1:8" x14ac:dyDescent="0.35">
      <c r="A705" t="s">
        <v>1150</v>
      </c>
      <c r="B705" t="s">
        <v>1150</v>
      </c>
      <c r="C705" t="s">
        <v>1145</v>
      </c>
      <c r="D705" t="s">
        <v>6</v>
      </c>
      <c r="E705" t="s">
        <v>328</v>
      </c>
      <c r="F705" t="s">
        <v>332</v>
      </c>
      <c r="G705">
        <v>0.97888307729767898</v>
      </c>
      <c r="H705">
        <v>9.80537834E-4</v>
      </c>
    </row>
    <row r="706" spans="1:8" x14ac:dyDescent="0.35">
      <c r="A706" t="s">
        <v>1150</v>
      </c>
      <c r="B706" t="s">
        <v>1150</v>
      </c>
      <c r="C706" t="s">
        <v>1145</v>
      </c>
      <c r="D706" t="s">
        <v>6</v>
      </c>
      <c r="E706" t="s">
        <v>328</v>
      </c>
      <c r="F706" t="s">
        <v>333</v>
      </c>
      <c r="G706">
        <v>1.8796692056320501</v>
      </c>
      <c r="H706">
        <v>7.889348002E-3</v>
      </c>
    </row>
    <row r="707" spans="1:8" x14ac:dyDescent="0.35">
      <c r="A707" t="s">
        <v>1150</v>
      </c>
      <c r="B707" t="s">
        <v>1150</v>
      </c>
      <c r="C707" t="s">
        <v>1145</v>
      </c>
      <c r="D707" t="s">
        <v>6</v>
      </c>
      <c r="E707" t="s">
        <v>328</v>
      </c>
      <c r="F707" t="s">
        <v>334</v>
      </c>
      <c r="G707">
        <v>1.9207029266462801</v>
      </c>
      <c r="H707">
        <v>1.3060651665999999E-2</v>
      </c>
    </row>
    <row r="708" spans="1:8" x14ac:dyDescent="0.35">
      <c r="A708" t="s">
        <v>1150</v>
      </c>
      <c r="B708" t="s">
        <v>1150</v>
      </c>
      <c r="C708" t="s">
        <v>1145</v>
      </c>
      <c r="D708" t="s">
        <v>6</v>
      </c>
      <c r="E708" t="s">
        <v>328</v>
      </c>
      <c r="F708" t="s">
        <v>335</v>
      </c>
      <c r="G708">
        <v>1.7226339225338101</v>
      </c>
      <c r="H708">
        <v>9.8002719080000009E-3</v>
      </c>
    </row>
    <row r="709" spans="1:8" x14ac:dyDescent="0.35">
      <c r="A709" t="s">
        <v>1150</v>
      </c>
      <c r="B709" t="s">
        <v>1150</v>
      </c>
      <c r="C709" t="s">
        <v>1145</v>
      </c>
      <c r="D709" t="s">
        <v>6</v>
      </c>
      <c r="E709" t="s">
        <v>328</v>
      </c>
      <c r="F709" t="s">
        <v>8</v>
      </c>
      <c r="G709">
        <v>2.1058695826481402</v>
      </c>
      <c r="H709">
        <v>2.4763655706666701E-3</v>
      </c>
    </row>
    <row r="710" spans="1:8" x14ac:dyDescent="0.35">
      <c r="A710" t="s">
        <v>1150</v>
      </c>
      <c r="B710" t="s">
        <v>1150</v>
      </c>
      <c r="C710" t="s">
        <v>1145</v>
      </c>
      <c r="D710" t="s">
        <v>6</v>
      </c>
      <c r="E710" t="s">
        <v>328</v>
      </c>
      <c r="F710" t="s">
        <v>336</v>
      </c>
      <c r="G710">
        <v>-7.9181246221342594E-2</v>
      </c>
      <c r="H710">
        <v>1.357448448E-3</v>
      </c>
    </row>
    <row r="711" spans="1:8" x14ac:dyDescent="0.35">
      <c r="A711" t="s">
        <v>1150</v>
      </c>
      <c r="B711" t="s">
        <v>1150</v>
      </c>
      <c r="C711" t="s">
        <v>1145</v>
      </c>
      <c r="D711" t="s">
        <v>6</v>
      </c>
      <c r="E711" t="s">
        <v>328</v>
      </c>
      <c r="F711" t="s">
        <v>337</v>
      </c>
      <c r="G711">
        <v>2.7096938697277899</v>
      </c>
      <c r="H711">
        <v>4.3430209600000001E-4</v>
      </c>
    </row>
    <row r="712" spans="1:8" x14ac:dyDescent="0.35">
      <c r="A712" t="s">
        <v>1150</v>
      </c>
      <c r="B712" t="s">
        <v>1150</v>
      </c>
      <c r="C712" t="s">
        <v>1145</v>
      </c>
      <c r="D712" t="s">
        <v>6</v>
      </c>
      <c r="E712" t="s">
        <v>328</v>
      </c>
      <c r="F712" t="s">
        <v>338</v>
      </c>
      <c r="G712">
        <v>1.69167076562396</v>
      </c>
      <c r="H712">
        <v>2.2485621999999999E-4</v>
      </c>
    </row>
    <row r="713" spans="1:8" x14ac:dyDescent="0.35">
      <c r="A713" t="s">
        <v>1150</v>
      </c>
      <c r="B713" t="s">
        <v>1150</v>
      </c>
      <c r="C713" t="s">
        <v>1145</v>
      </c>
      <c r="D713" t="s">
        <v>6</v>
      </c>
      <c r="E713" t="s">
        <v>328</v>
      </c>
      <c r="F713" t="s">
        <v>339</v>
      </c>
      <c r="G713">
        <v>1.9317591241332801</v>
      </c>
      <c r="H713">
        <v>1.1199335613333299E-3</v>
      </c>
    </row>
    <row r="714" spans="1:8" x14ac:dyDescent="0.35">
      <c r="A714" t="s">
        <v>1150</v>
      </c>
      <c r="B714" t="s">
        <v>1150</v>
      </c>
      <c r="C714" t="s">
        <v>1145</v>
      </c>
      <c r="D714" t="s">
        <v>6</v>
      </c>
      <c r="E714" t="s">
        <v>328</v>
      </c>
      <c r="F714" t="s">
        <v>340</v>
      </c>
      <c r="G714">
        <v>1.4712917110589401</v>
      </c>
      <c r="H714">
        <v>1.257924742E-3</v>
      </c>
    </row>
    <row r="715" spans="1:8" x14ac:dyDescent="0.35">
      <c r="A715" t="s">
        <v>1150</v>
      </c>
      <c r="B715" t="s">
        <v>1150</v>
      </c>
      <c r="C715" t="s">
        <v>1145</v>
      </c>
      <c r="D715" t="s">
        <v>6</v>
      </c>
      <c r="E715" t="s">
        <v>328</v>
      </c>
      <c r="F715" t="s">
        <v>341</v>
      </c>
      <c r="G715">
        <v>2.0643530745060401</v>
      </c>
      <c r="H715">
        <v>1.33668923634783E-3</v>
      </c>
    </row>
    <row r="716" spans="1:8" x14ac:dyDescent="0.35">
      <c r="A716" t="s">
        <v>1150</v>
      </c>
      <c r="B716" t="s">
        <v>1150</v>
      </c>
      <c r="C716" t="s">
        <v>1145</v>
      </c>
      <c r="D716" t="s">
        <v>6</v>
      </c>
      <c r="E716" t="s">
        <v>328</v>
      </c>
      <c r="F716" t="s">
        <v>342</v>
      </c>
      <c r="G716">
        <v>1.9749719942980699</v>
      </c>
      <c r="H716">
        <v>4.3111472100000001E-4</v>
      </c>
    </row>
    <row r="717" spans="1:8" x14ac:dyDescent="0.35">
      <c r="A717" t="s">
        <v>1150</v>
      </c>
      <c r="B717" t="s">
        <v>1150</v>
      </c>
      <c r="C717" t="s">
        <v>1145</v>
      </c>
      <c r="D717" t="s">
        <v>6</v>
      </c>
      <c r="E717" t="s">
        <v>328</v>
      </c>
      <c r="F717" t="s">
        <v>343</v>
      </c>
      <c r="G717">
        <v>1.7797682238247201</v>
      </c>
      <c r="H717">
        <v>7.87708386857144E-4</v>
      </c>
    </row>
    <row r="718" spans="1:8" x14ac:dyDescent="0.35">
      <c r="A718" t="s">
        <v>1150</v>
      </c>
      <c r="B718" t="s">
        <v>1150</v>
      </c>
      <c r="C718" t="s">
        <v>1145</v>
      </c>
      <c r="D718" t="s">
        <v>6</v>
      </c>
      <c r="E718" t="s">
        <v>328</v>
      </c>
      <c r="F718" t="s">
        <v>344</v>
      </c>
      <c r="G718">
        <v>0.68124123737558695</v>
      </c>
      <c r="H718">
        <v>9.2191552320000005E-3</v>
      </c>
    </row>
    <row r="719" spans="1:8" x14ac:dyDescent="0.35">
      <c r="A719" t="s">
        <v>1150</v>
      </c>
      <c r="B719" t="s">
        <v>1150</v>
      </c>
      <c r="C719" t="s">
        <v>1145</v>
      </c>
      <c r="D719" t="s">
        <v>6</v>
      </c>
      <c r="E719" t="s">
        <v>328</v>
      </c>
      <c r="F719" t="s">
        <v>345</v>
      </c>
      <c r="G719">
        <v>1.7501225267834</v>
      </c>
      <c r="H719">
        <v>1.8229028776000002E-2</v>
      </c>
    </row>
    <row r="720" spans="1:8" x14ac:dyDescent="0.35">
      <c r="A720" t="s">
        <v>1150</v>
      </c>
      <c r="B720" t="s">
        <v>1150</v>
      </c>
      <c r="C720" t="s">
        <v>1145</v>
      </c>
      <c r="D720" t="s">
        <v>6</v>
      </c>
      <c r="E720" t="s">
        <v>328</v>
      </c>
      <c r="F720" t="s">
        <v>346</v>
      </c>
      <c r="G720">
        <v>1.44681321631527</v>
      </c>
      <c r="H720">
        <v>3.0222284546666698E-3</v>
      </c>
    </row>
    <row r="721" spans="1:8" x14ac:dyDescent="0.35">
      <c r="A721" t="s">
        <v>1150</v>
      </c>
      <c r="B721" t="s">
        <v>1150</v>
      </c>
      <c r="C721" t="s">
        <v>1145</v>
      </c>
      <c r="D721" t="s">
        <v>6</v>
      </c>
      <c r="E721" t="s">
        <v>328</v>
      </c>
      <c r="F721" t="s">
        <v>347</v>
      </c>
      <c r="G721">
        <v>2.9415424880516201</v>
      </c>
      <c r="H721">
        <v>1.20743496E-4</v>
      </c>
    </row>
    <row r="722" spans="1:8" x14ac:dyDescent="0.35">
      <c r="A722" t="s">
        <v>1150</v>
      </c>
      <c r="B722" t="s">
        <v>1150</v>
      </c>
      <c r="C722" t="s">
        <v>1145</v>
      </c>
      <c r="D722" t="s">
        <v>6</v>
      </c>
      <c r="E722" t="s">
        <v>328</v>
      </c>
      <c r="F722" t="s">
        <v>348</v>
      </c>
      <c r="G722">
        <v>1.82539520382842</v>
      </c>
      <c r="H722">
        <v>5.7897687314285601E-4</v>
      </c>
    </row>
    <row r="723" spans="1:8" x14ac:dyDescent="0.35">
      <c r="A723" t="s">
        <v>1150</v>
      </c>
      <c r="B723" t="s">
        <v>1150</v>
      </c>
      <c r="C723" t="s">
        <v>1145</v>
      </c>
      <c r="D723" t="s">
        <v>6</v>
      </c>
      <c r="E723" t="s">
        <v>328</v>
      </c>
      <c r="F723" t="s">
        <v>349</v>
      </c>
      <c r="G723">
        <v>1.2542156433360201</v>
      </c>
      <c r="H723">
        <v>7.89713186E-3</v>
      </c>
    </row>
    <row r="724" spans="1:8" x14ac:dyDescent="0.35">
      <c r="A724" t="s">
        <v>1150</v>
      </c>
      <c r="B724" t="s">
        <v>1150</v>
      </c>
      <c r="C724" t="s">
        <v>1145</v>
      </c>
      <c r="D724" t="s">
        <v>6</v>
      </c>
      <c r="E724" t="s">
        <v>328</v>
      </c>
      <c r="F724" t="s">
        <v>350</v>
      </c>
      <c r="G724">
        <v>1.02256582789874</v>
      </c>
      <c r="H724">
        <v>1.7417685726666701E-2</v>
      </c>
    </row>
    <row r="725" spans="1:8" x14ac:dyDescent="0.35">
      <c r="A725" t="s">
        <v>1150</v>
      </c>
      <c r="B725" t="s">
        <v>1150</v>
      </c>
      <c r="C725" t="s">
        <v>1145</v>
      </c>
      <c r="D725" t="s">
        <v>6</v>
      </c>
      <c r="E725" t="s">
        <v>328</v>
      </c>
      <c r="F725" t="s">
        <v>351</v>
      </c>
      <c r="G725">
        <v>0.34678748618122701</v>
      </c>
      <c r="H725">
        <v>1.8488111680000001E-3</v>
      </c>
    </row>
    <row r="726" spans="1:8" x14ac:dyDescent="0.35">
      <c r="A726" t="s">
        <v>1150</v>
      </c>
      <c r="B726" t="s">
        <v>1150</v>
      </c>
      <c r="C726" t="s">
        <v>1145</v>
      </c>
      <c r="D726" t="s">
        <v>6</v>
      </c>
      <c r="E726" t="s">
        <v>328</v>
      </c>
      <c r="F726" t="s">
        <v>352</v>
      </c>
      <c r="G726">
        <v>1.4683473304121599</v>
      </c>
      <c r="H726">
        <v>4.418484728E-3</v>
      </c>
    </row>
    <row r="727" spans="1:8" x14ac:dyDescent="0.35">
      <c r="A727" t="s">
        <v>1150</v>
      </c>
      <c r="B727" t="s">
        <v>1150</v>
      </c>
      <c r="C727" t="s">
        <v>1145</v>
      </c>
      <c r="D727" t="s">
        <v>6</v>
      </c>
      <c r="E727" t="s">
        <v>328</v>
      </c>
      <c r="F727" t="s">
        <v>353</v>
      </c>
      <c r="G727">
        <v>0.80271944187003796</v>
      </c>
      <c r="H727">
        <v>9.5704767982857201E-3</v>
      </c>
    </row>
    <row r="728" spans="1:8" x14ac:dyDescent="0.35">
      <c r="A728" t="s">
        <v>1150</v>
      </c>
      <c r="B728" t="s">
        <v>1150</v>
      </c>
      <c r="C728" t="s">
        <v>1145</v>
      </c>
      <c r="D728" t="s">
        <v>6</v>
      </c>
      <c r="E728" t="s">
        <v>328</v>
      </c>
      <c r="F728" t="s">
        <v>354</v>
      </c>
      <c r="G728">
        <v>1.4771212547196599</v>
      </c>
      <c r="H728">
        <v>2.186418728E-3</v>
      </c>
    </row>
    <row r="729" spans="1:8" x14ac:dyDescent="0.35">
      <c r="A729" t="s">
        <v>1150</v>
      </c>
      <c r="B729" t="s">
        <v>1150</v>
      </c>
      <c r="C729" t="s">
        <v>1145</v>
      </c>
      <c r="D729" t="s">
        <v>6</v>
      </c>
      <c r="E729" t="s">
        <v>328</v>
      </c>
      <c r="F729" t="s">
        <v>355</v>
      </c>
      <c r="G729">
        <v>0.76976013304702595</v>
      </c>
      <c r="H729">
        <v>2.3912714036666699E-3</v>
      </c>
    </row>
    <row r="730" spans="1:8" x14ac:dyDescent="0.35">
      <c r="A730" t="s">
        <v>1150</v>
      </c>
      <c r="B730" t="s">
        <v>1150</v>
      </c>
      <c r="C730" t="s">
        <v>1145</v>
      </c>
      <c r="D730" t="s">
        <v>6</v>
      </c>
      <c r="E730" t="s">
        <v>328</v>
      </c>
      <c r="F730" t="s">
        <v>356</v>
      </c>
      <c r="G730">
        <v>0.20411998265592499</v>
      </c>
      <c r="H730">
        <v>2.4163139920000002E-3</v>
      </c>
    </row>
    <row r="731" spans="1:8" x14ac:dyDescent="0.35">
      <c r="A731" t="s">
        <v>1150</v>
      </c>
      <c r="B731" t="s">
        <v>1150</v>
      </c>
      <c r="C731" t="s">
        <v>1145</v>
      </c>
      <c r="D731" t="s">
        <v>6</v>
      </c>
      <c r="E731" t="s">
        <v>328</v>
      </c>
      <c r="F731" t="s">
        <v>357</v>
      </c>
      <c r="G731">
        <v>1.0492180226701799</v>
      </c>
      <c r="H731">
        <v>4.1354670635999999E-2</v>
      </c>
    </row>
    <row r="732" spans="1:8" x14ac:dyDescent="0.35">
      <c r="A732" t="s">
        <v>1150</v>
      </c>
      <c r="B732" t="s">
        <v>1150</v>
      </c>
      <c r="C732" t="s">
        <v>1145</v>
      </c>
      <c r="D732" t="s">
        <v>6</v>
      </c>
      <c r="E732" t="s">
        <v>328</v>
      </c>
      <c r="F732" t="s">
        <v>358</v>
      </c>
      <c r="G732">
        <v>1</v>
      </c>
      <c r="H732">
        <v>9.883109120000001E-4</v>
      </c>
    </row>
    <row r="733" spans="1:8" x14ac:dyDescent="0.35">
      <c r="A733" t="s">
        <v>1150</v>
      </c>
      <c r="B733" t="s">
        <v>1150</v>
      </c>
      <c r="C733" t="s">
        <v>1145</v>
      </c>
      <c r="D733" t="s">
        <v>6</v>
      </c>
      <c r="E733" t="s">
        <v>328</v>
      </c>
      <c r="F733" t="s">
        <v>359</v>
      </c>
      <c r="G733">
        <v>0.98151659431353999</v>
      </c>
      <c r="H733">
        <v>2.4150270539999999E-3</v>
      </c>
    </row>
    <row r="734" spans="1:8" x14ac:dyDescent="0.35">
      <c r="A734" t="s">
        <v>1150</v>
      </c>
      <c r="B734" t="s">
        <v>1150</v>
      </c>
      <c r="C734" t="s">
        <v>1145</v>
      </c>
      <c r="D734" t="s">
        <v>6</v>
      </c>
      <c r="E734" t="s">
        <v>328</v>
      </c>
      <c r="F734" t="s">
        <v>360</v>
      </c>
      <c r="G734">
        <v>0.64781748184520804</v>
      </c>
      <c r="H734">
        <v>3.55988E-2</v>
      </c>
    </row>
    <row r="735" spans="1:8" x14ac:dyDescent="0.35">
      <c r="A735" t="s">
        <v>1150</v>
      </c>
      <c r="B735" t="s">
        <v>1150</v>
      </c>
      <c r="C735" t="s">
        <v>1145</v>
      </c>
      <c r="D735" t="s">
        <v>6</v>
      </c>
      <c r="E735" t="s">
        <v>328</v>
      </c>
      <c r="F735" t="s">
        <v>361</v>
      </c>
      <c r="G735">
        <v>0.68124123737558695</v>
      </c>
      <c r="H735">
        <v>6.3517778840000002E-3</v>
      </c>
    </row>
    <row r="736" spans="1:8" x14ac:dyDescent="0.35">
      <c r="A736" t="s">
        <v>1150</v>
      </c>
      <c r="B736" t="s">
        <v>1150</v>
      </c>
      <c r="C736" t="s">
        <v>1145</v>
      </c>
      <c r="D736" t="s">
        <v>6</v>
      </c>
      <c r="E736" t="s">
        <v>328</v>
      </c>
      <c r="F736" t="s">
        <v>362</v>
      </c>
      <c r="G736">
        <v>0.73392296728697004</v>
      </c>
      <c r="H736">
        <v>1.01728173811428E-2</v>
      </c>
    </row>
    <row r="737" spans="1:8" x14ac:dyDescent="0.35">
      <c r="A737" t="s">
        <v>1150</v>
      </c>
      <c r="B737" t="s">
        <v>1150</v>
      </c>
      <c r="C737" t="s">
        <v>1145</v>
      </c>
      <c r="D737" t="s">
        <v>6</v>
      </c>
      <c r="E737" t="s">
        <v>328</v>
      </c>
      <c r="F737" t="s">
        <v>363</v>
      </c>
      <c r="G737">
        <v>0.221848749703215</v>
      </c>
      <c r="H737">
        <v>6.8867934000000003E-4</v>
      </c>
    </row>
    <row r="738" spans="1:8" x14ac:dyDescent="0.35">
      <c r="A738" t="s">
        <v>1150</v>
      </c>
      <c r="B738" t="s">
        <v>1150</v>
      </c>
      <c r="C738" t="s">
        <v>1145</v>
      </c>
      <c r="D738" t="s">
        <v>6</v>
      </c>
      <c r="E738" t="s">
        <v>328</v>
      </c>
      <c r="F738" t="s">
        <v>364</v>
      </c>
      <c r="G738">
        <v>-7.9181246221342594E-2</v>
      </c>
      <c r="H738">
        <v>3.2404399199999998E-4</v>
      </c>
    </row>
    <row r="739" spans="1:8" x14ac:dyDescent="0.35">
      <c r="A739" t="s">
        <v>1150</v>
      </c>
      <c r="B739" t="s">
        <v>1150</v>
      </c>
      <c r="C739" t="s">
        <v>1145</v>
      </c>
      <c r="D739" t="s">
        <v>6</v>
      </c>
      <c r="E739" t="s">
        <v>328</v>
      </c>
      <c r="F739" t="s">
        <v>365</v>
      </c>
      <c r="G739">
        <v>0.64781748184520804</v>
      </c>
      <c r="H739">
        <v>4.1219448040000002E-2</v>
      </c>
    </row>
    <row r="740" spans="1:8" x14ac:dyDescent="0.35">
      <c r="A740" t="s">
        <v>1150</v>
      </c>
      <c r="B740" t="s">
        <v>1150</v>
      </c>
      <c r="C740" t="s">
        <v>1145</v>
      </c>
      <c r="D740" t="s">
        <v>6</v>
      </c>
      <c r="E740" t="s">
        <v>328</v>
      </c>
      <c r="F740" t="s">
        <v>366</v>
      </c>
      <c r="G740">
        <v>0.96378782734555501</v>
      </c>
      <c r="H740">
        <v>1.1380603245999999E-2</v>
      </c>
    </row>
    <row r="741" spans="1:8" x14ac:dyDescent="0.35">
      <c r="A741" t="s">
        <v>1150</v>
      </c>
      <c r="B741" t="s">
        <v>1150</v>
      </c>
      <c r="C741" t="s">
        <v>1145</v>
      </c>
      <c r="D741" t="s">
        <v>6</v>
      </c>
      <c r="E741" t="s">
        <v>328</v>
      </c>
      <c r="F741" t="s">
        <v>367</v>
      </c>
      <c r="G741">
        <v>-7.9181246221342594E-2</v>
      </c>
      <c r="H741">
        <v>4.3111575999999999E-2</v>
      </c>
    </row>
    <row r="742" spans="1:8" x14ac:dyDescent="0.35">
      <c r="A742" t="s">
        <v>1150</v>
      </c>
      <c r="B742" t="s">
        <v>1150</v>
      </c>
      <c r="C742" t="s">
        <v>1145</v>
      </c>
      <c r="D742" t="s">
        <v>6</v>
      </c>
      <c r="E742" t="s">
        <v>328</v>
      </c>
      <c r="F742" t="s">
        <v>368</v>
      </c>
      <c r="G742">
        <v>1.43855992764258</v>
      </c>
      <c r="H742">
        <v>4.5880863116E-3</v>
      </c>
    </row>
    <row r="743" spans="1:8" x14ac:dyDescent="0.35">
      <c r="A743" t="s">
        <v>1150</v>
      </c>
      <c r="B743" t="s">
        <v>1150</v>
      </c>
      <c r="C743" t="s">
        <v>1145</v>
      </c>
      <c r="D743" t="s">
        <v>6</v>
      </c>
      <c r="E743" t="s">
        <v>328</v>
      </c>
      <c r="F743" t="s">
        <v>369</v>
      </c>
      <c r="G743">
        <v>1.99400954812555</v>
      </c>
      <c r="H743">
        <v>4.25592713894736E-4</v>
      </c>
    </row>
    <row r="744" spans="1:8" x14ac:dyDescent="0.35">
      <c r="A744" t="s">
        <v>1150</v>
      </c>
      <c r="B744" t="s">
        <v>1150</v>
      </c>
      <c r="C744" t="s">
        <v>1145</v>
      </c>
      <c r="D744" t="s">
        <v>6</v>
      </c>
      <c r="E744" t="s">
        <v>328</v>
      </c>
      <c r="F744" t="s">
        <v>370</v>
      </c>
      <c r="G744">
        <v>2.2071340502380798</v>
      </c>
      <c r="H744">
        <v>5.0969940640000003E-3</v>
      </c>
    </row>
    <row r="745" spans="1:8" x14ac:dyDescent="0.35">
      <c r="A745" t="s">
        <v>1150</v>
      </c>
      <c r="B745" t="s">
        <v>1150</v>
      </c>
      <c r="C745" t="s">
        <v>1145</v>
      </c>
      <c r="D745" t="s">
        <v>6</v>
      </c>
      <c r="E745" t="s">
        <v>328</v>
      </c>
      <c r="F745" t="s">
        <v>371</v>
      </c>
      <c r="G745">
        <v>0.79588001734407499</v>
      </c>
      <c r="H745">
        <v>5.5018524079999999E-3</v>
      </c>
    </row>
    <row r="746" spans="1:8" x14ac:dyDescent="0.35">
      <c r="A746" t="s">
        <v>1150</v>
      </c>
      <c r="B746" t="s">
        <v>1150</v>
      </c>
      <c r="C746" t="s">
        <v>1145</v>
      </c>
      <c r="D746" t="s">
        <v>6</v>
      </c>
      <c r="E746" t="s">
        <v>328</v>
      </c>
      <c r="F746" t="s">
        <v>181</v>
      </c>
      <c r="G746">
        <v>0.88554967500600401</v>
      </c>
      <c r="H746">
        <v>9.4674194625333205E-2</v>
      </c>
    </row>
    <row r="747" spans="1:8" x14ac:dyDescent="0.35">
      <c r="A747" t="s">
        <v>1150</v>
      </c>
      <c r="B747" t="s">
        <v>1150</v>
      </c>
      <c r="C747" t="s">
        <v>1145</v>
      </c>
      <c r="D747" t="s">
        <v>6</v>
      </c>
      <c r="E747" t="s">
        <v>328</v>
      </c>
      <c r="F747" t="s">
        <v>372</v>
      </c>
      <c r="G747">
        <v>1.3950350180227999</v>
      </c>
      <c r="H747">
        <v>6.2629126909090804E-4</v>
      </c>
    </row>
    <row r="748" spans="1:8" x14ac:dyDescent="0.35">
      <c r="A748" t="s">
        <v>1150</v>
      </c>
      <c r="B748" t="s">
        <v>1150</v>
      </c>
      <c r="C748" t="s">
        <v>1145</v>
      </c>
      <c r="D748" t="s">
        <v>6</v>
      </c>
      <c r="E748" t="s">
        <v>328</v>
      </c>
      <c r="F748" t="s">
        <v>44</v>
      </c>
      <c r="G748">
        <v>3.27755758805593</v>
      </c>
      <c r="H748">
        <v>3.9975345236363596E-3</v>
      </c>
    </row>
    <row r="749" spans="1:8" x14ac:dyDescent="0.35">
      <c r="A749" t="s">
        <v>1150</v>
      </c>
      <c r="B749" t="s">
        <v>1150</v>
      </c>
      <c r="C749" t="s">
        <v>1145</v>
      </c>
      <c r="D749" t="s">
        <v>6</v>
      </c>
      <c r="E749" t="s">
        <v>328</v>
      </c>
      <c r="F749" t="s">
        <v>182</v>
      </c>
      <c r="G749">
        <v>1.39247711297054</v>
      </c>
      <c r="H749">
        <v>2.7147035701000001E-2</v>
      </c>
    </row>
    <row r="750" spans="1:8" x14ac:dyDescent="0.35">
      <c r="A750" t="s">
        <v>1150</v>
      </c>
      <c r="B750" t="s">
        <v>1150</v>
      </c>
      <c r="C750" t="s">
        <v>1145</v>
      </c>
      <c r="D750" t="s">
        <v>6</v>
      </c>
      <c r="E750" t="s">
        <v>328</v>
      </c>
      <c r="F750" t="s">
        <v>373</v>
      </c>
      <c r="G750">
        <v>0.34678748618122701</v>
      </c>
      <c r="H750">
        <v>9.1908972400000003E-4</v>
      </c>
    </row>
    <row r="751" spans="1:8" x14ac:dyDescent="0.35">
      <c r="A751" t="s">
        <v>1150</v>
      </c>
      <c r="B751" t="s">
        <v>1150</v>
      </c>
      <c r="C751" t="s">
        <v>1145</v>
      </c>
      <c r="D751" t="s">
        <v>6</v>
      </c>
      <c r="E751" t="s">
        <v>328</v>
      </c>
      <c r="F751" t="s">
        <v>374</v>
      </c>
      <c r="G751">
        <v>0.85023767966155805</v>
      </c>
      <c r="H751">
        <v>1.8081508438E-2</v>
      </c>
    </row>
    <row r="752" spans="1:8" x14ac:dyDescent="0.35">
      <c r="A752" t="s">
        <v>1150</v>
      </c>
      <c r="B752" t="s">
        <v>1150</v>
      </c>
      <c r="C752" t="s">
        <v>1145</v>
      </c>
      <c r="D752" t="s">
        <v>6</v>
      </c>
      <c r="E752" t="s">
        <v>328</v>
      </c>
      <c r="F752" t="s">
        <v>375</v>
      </c>
      <c r="G752">
        <v>0.826314810707798</v>
      </c>
      <c r="H752">
        <v>1.67852641333333E-4</v>
      </c>
    </row>
    <row r="753" spans="1:8" x14ac:dyDescent="0.35">
      <c r="A753" t="s">
        <v>1150</v>
      </c>
      <c r="B753" t="s">
        <v>1150</v>
      </c>
      <c r="C753" t="s">
        <v>1145</v>
      </c>
      <c r="D753" t="s">
        <v>6</v>
      </c>
      <c r="E753" t="s">
        <v>328</v>
      </c>
      <c r="F753" t="s">
        <v>376</v>
      </c>
      <c r="G753">
        <v>0.69897000433601897</v>
      </c>
      <c r="H753">
        <v>5.3009096960000002E-3</v>
      </c>
    </row>
    <row r="754" spans="1:8" x14ac:dyDescent="0.35">
      <c r="A754" t="s">
        <v>1150</v>
      </c>
      <c r="B754" t="s">
        <v>1150</v>
      </c>
      <c r="C754" t="s">
        <v>1145</v>
      </c>
      <c r="D754" t="s">
        <v>6</v>
      </c>
      <c r="E754" t="s">
        <v>328</v>
      </c>
      <c r="F754" t="s">
        <v>377</v>
      </c>
      <c r="G754">
        <v>1.11068321757658</v>
      </c>
      <c r="H754">
        <v>2.3652313525599999E-2</v>
      </c>
    </row>
    <row r="755" spans="1:8" x14ac:dyDescent="0.35">
      <c r="A755" t="s">
        <v>1150</v>
      </c>
      <c r="B755" t="s">
        <v>1150</v>
      </c>
      <c r="C755" t="s">
        <v>1145</v>
      </c>
      <c r="D755" t="s">
        <v>6</v>
      </c>
      <c r="E755" t="s">
        <v>328</v>
      </c>
      <c r="F755" t="s">
        <v>378</v>
      </c>
      <c r="G755">
        <v>1.08218675624725</v>
      </c>
      <c r="H755">
        <v>2.7005282666E-2</v>
      </c>
    </row>
    <row r="756" spans="1:8" x14ac:dyDescent="0.35">
      <c r="A756" t="s">
        <v>1150</v>
      </c>
      <c r="B756" t="s">
        <v>1150</v>
      </c>
      <c r="C756" t="s">
        <v>1145</v>
      </c>
      <c r="D756" t="s">
        <v>6</v>
      </c>
      <c r="E756" t="s">
        <v>328</v>
      </c>
      <c r="F756" t="s">
        <v>379</v>
      </c>
      <c r="G756">
        <v>1.56050441519506</v>
      </c>
      <c r="H756">
        <v>4.1714460260000004E-3</v>
      </c>
    </row>
    <row r="757" spans="1:8" x14ac:dyDescent="0.35">
      <c r="A757" t="s">
        <v>1150</v>
      </c>
      <c r="B757" t="s">
        <v>1150</v>
      </c>
      <c r="C757" t="s">
        <v>1145</v>
      </c>
      <c r="D757" t="s">
        <v>6</v>
      </c>
      <c r="E757" t="s">
        <v>328</v>
      </c>
      <c r="F757" t="s">
        <v>380</v>
      </c>
      <c r="G757">
        <v>0.20411998265592499</v>
      </c>
      <c r="H757">
        <v>3.7360858399999999E-4</v>
      </c>
    </row>
    <row r="758" spans="1:8" x14ac:dyDescent="0.35">
      <c r="A758" t="s">
        <v>1150</v>
      </c>
      <c r="B758" t="s">
        <v>1150</v>
      </c>
      <c r="C758" t="s">
        <v>1145</v>
      </c>
      <c r="D758" t="s">
        <v>6</v>
      </c>
      <c r="E758" t="s">
        <v>328</v>
      </c>
      <c r="F758" t="s">
        <v>381</v>
      </c>
      <c r="G758">
        <v>4.5757490517245702E-2</v>
      </c>
      <c r="H758">
        <v>2.6216011543999999E-2</v>
      </c>
    </row>
    <row r="759" spans="1:8" x14ac:dyDescent="0.35">
      <c r="A759" t="s">
        <v>1150</v>
      </c>
      <c r="B759" t="s">
        <v>1150</v>
      </c>
      <c r="C759" t="s">
        <v>1145</v>
      </c>
      <c r="D759" t="s">
        <v>6</v>
      </c>
      <c r="E759" t="s">
        <v>328</v>
      </c>
      <c r="F759" t="s">
        <v>382</v>
      </c>
      <c r="G759">
        <v>0.20411998265592499</v>
      </c>
      <c r="H759">
        <v>6.5744015000000003E-3</v>
      </c>
    </row>
    <row r="760" spans="1:8" x14ac:dyDescent="0.35">
      <c r="A760" t="s">
        <v>1150</v>
      </c>
      <c r="B760" t="s">
        <v>1150</v>
      </c>
      <c r="C760" t="s">
        <v>1145</v>
      </c>
      <c r="D760" t="s">
        <v>6</v>
      </c>
      <c r="E760" t="s">
        <v>328</v>
      </c>
      <c r="F760" t="s">
        <v>383</v>
      </c>
      <c r="G760">
        <v>0.20411998265592499</v>
      </c>
      <c r="H760">
        <v>8.3495178920000006E-3</v>
      </c>
    </row>
    <row r="761" spans="1:8" x14ac:dyDescent="0.35">
      <c r="A761" t="s">
        <v>1150</v>
      </c>
      <c r="B761" t="s">
        <v>1150</v>
      </c>
      <c r="C761" t="s">
        <v>1145</v>
      </c>
      <c r="D761" t="s">
        <v>6</v>
      </c>
      <c r="E761" t="s">
        <v>328</v>
      </c>
      <c r="F761" t="s">
        <v>384</v>
      </c>
      <c r="G761">
        <v>0.20411998265592499</v>
      </c>
      <c r="H761">
        <v>1.8402130627999998E-2</v>
      </c>
    </row>
    <row r="762" spans="1:8" x14ac:dyDescent="0.35">
      <c r="A762" t="s">
        <v>1150</v>
      </c>
      <c r="B762" t="s">
        <v>1150</v>
      </c>
      <c r="C762" t="s">
        <v>1145</v>
      </c>
      <c r="D762" t="s">
        <v>6</v>
      </c>
      <c r="E762" t="s">
        <v>328</v>
      </c>
      <c r="F762" t="s">
        <v>385</v>
      </c>
      <c r="G762">
        <v>1.9980806469474599</v>
      </c>
      <c r="H762">
        <v>1.1901191982999999E-2</v>
      </c>
    </row>
    <row r="763" spans="1:8" x14ac:dyDescent="0.35">
      <c r="A763" t="s">
        <v>1150</v>
      </c>
      <c r="B763" t="s">
        <v>1150</v>
      </c>
      <c r="C763" t="s">
        <v>1145</v>
      </c>
      <c r="D763" t="s">
        <v>6</v>
      </c>
      <c r="E763" t="s">
        <v>328</v>
      </c>
      <c r="F763" t="s">
        <v>386</v>
      </c>
      <c r="G763">
        <v>1.7697573999074201</v>
      </c>
      <c r="H763">
        <v>1.05117277088E-2</v>
      </c>
    </row>
    <row r="764" spans="1:8" x14ac:dyDescent="0.35">
      <c r="A764" t="s">
        <v>1150</v>
      </c>
      <c r="B764" t="s">
        <v>1150</v>
      </c>
      <c r="C764" t="s">
        <v>1145</v>
      </c>
      <c r="D764" t="s">
        <v>6</v>
      </c>
      <c r="E764" t="s">
        <v>328</v>
      </c>
      <c r="F764" t="s">
        <v>387</v>
      </c>
      <c r="G764">
        <v>1.13577408819584</v>
      </c>
      <c r="H764">
        <v>7.4990037814736798E-3</v>
      </c>
    </row>
    <row r="765" spans="1:8" x14ac:dyDescent="0.35">
      <c r="A765" t="s">
        <v>1150</v>
      </c>
      <c r="B765" t="s">
        <v>1150</v>
      </c>
      <c r="C765" t="s">
        <v>1145</v>
      </c>
      <c r="D765" t="s">
        <v>6</v>
      </c>
      <c r="E765" t="s">
        <v>328</v>
      </c>
      <c r="F765" t="s">
        <v>388</v>
      </c>
      <c r="G765">
        <v>2.1272668183188999</v>
      </c>
      <c r="H765">
        <v>3.8928368135000002E-3</v>
      </c>
    </row>
    <row r="766" spans="1:8" x14ac:dyDescent="0.35">
      <c r="A766" t="s">
        <v>1150</v>
      </c>
      <c r="B766" t="s">
        <v>1150</v>
      </c>
      <c r="C766" t="s">
        <v>1145</v>
      </c>
      <c r="D766" t="s">
        <v>6</v>
      </c>
      <c r="E766" t="s">
        <v>328</v>
      </c>
      <c r="F766" t="s">
        <v>389</v>
      </c>
      <c r="G766">
        <v>1.9777236052888501</v>
      </c>
      <c r="H766">
        <v>4.6241211199999998E-4</v>
      </c>
    </row>
    <row r="767" spans="1:8" x14ac:dyDescent="0.35">
      <c r="A767" t="s">
        <v>1150</v>
      </c>
      <c r="B767" t="s">
        <v>1150</v>
      </c>
      <c r="C767" t="s">
        <v>1145</v>
      </c>
      <c r="D767" t="s">
        <v>6</v>
      </c>
      <c r="E767" t="s">
        <v>328</v>
      </c>
      <c r="F767" t="s">
        <v>390</v>
      </c>
      <c r="G767">
        <v>2.0681239920347601</v>
      </c>
      <c r="H767">
        <v>9.0127718600000004E-4</v>
      </c>
    </row>
    <row r="768" spans="1:8" x14ac:dyDescent="0.35">
      <c r="A768" t="s">
        <v>1150</v>
      </c>
      <c r="B768" t="s">
        <v>1150</v>
      </c>
      <c r="C768" t="s">
        <v>1145</v>
      </c>
      <c r="D768" t="s">
        <v>6</v>
      </c>
      <c r="E768" t="s">
        <v>328</v>
      </c>
      <c r="F768" t="s">
        <v>391</v>
      </c>
      <c r="G768">
        <v>1.40963796782804</v>
      </c>
      <c r="H768">
        <v>8.8330010857142795E-4</v>
      </c>
    </row>
    <row r="769" spans="1:8" x14ac:dyDescent="0.35">
      <c r="A769" t="s">
        <v>1150</v>
      </c>
      <c r="B769" t="s">
        <v>1150</v>
      </c>
      <c r="C769" t="s">
        <v>1145</v>
      </c>
      <c r="D769" t="s">
        <v>6</v>
      </c>
      <c r="E769" t="s">
        <v>328</v>
      </c>
      <c r="F769" t="s">
        <v>392</v>
      </c>
      <c r="G769">
        <v>2.0154583802691302</v>
      </c>
      <c r="H769">
        <v>1.0887282392941201E-3</v>
      </c>
    </row>
    <row r="770" spans="1:8" x14ac:dyDescent="0.35">
      <c r="A770" t="s">
        <v>1150</v>
      </c>
      <c r="B770" t="s">
        <v>1150</v>
      </c>
      <c r="C770" t="s">
        <v>1145</v>
      </c>
      <c r="D770" t="s">
        <v>6</v>
      </c>
      <c r="E770" t="s">
        <v>328</v>
      </c>
      <c r="F770" t="s">
        <v>393</v>
      </c>
      <c r="G770">
        <v>2.2440020767916602</v>
      </c>
      <c r="H770">
        <v>4.9369644000000004E-4</v>
      </c>
    </row>
    <row r="771" spans="1:8" x14ac:dyDescent="0.35">
      <c r="A771" t="s">
        <v>1150</v>
      </c>
      <c r="B771" t="s">
        <v>1150</v>
      </c>
      <c r="C771" t="s">
        <v>1145</v>
      </c>
      <c r="D771" t="s">
        <v>6</v>
      </c>
      <c r="E771" t="s">
        <v>328</v>
      </c>
      <c r="F771" t="s">
        <v>394</v>
      </c>
      <c r="G771">
        <v>1.7517677341895601</v>
      </c>
      <c r="H771">
        <v>9.1498790457142799E-4</v>
      </c>
    </row>
    <row r="772" spans="1:8" x14ac:dyDescent="0.35">
      <c r="A772" t="s">
        <v>1150</v>
      </c>
      <c r="B772" t="s">
        <v>1150</v>
      </c>
      <c r="C772" t="s">
        <v>1145</v>
      </c>
      <c r="D772" t="s">
        <v>6</v>
      </c>
      <c r="E772" t="s">
        <v>328</v>
      </c>
      <c r="F772" t="s">
        <v>395</v>
      </c>
      <c r="G772">
        <v>1.70757017609794</v>
      </c>
      <c r="H772">
        <v>2.6102508911999998E-3</v>
      </c>
    </row>
    <row r="773" spans="1:8" x14ac:dyDescent="0.35">
      <c r="A773" t="s">
        <v>1150</v>
      </c>
      <c r="B773" t="s">
        <v>1150</v>
      </c>
      <c r="C773" t="s">
        <v>1145</v>
      </c>
      <c r="D773" t="s">
        <v>6</v>
      </c>
      <c r="E773" t="s">
        <v>328</v>
      </c>
      <c r="F773" t="s">
        <v>396</v>
      </c>
      <c r="G773">
        <v>0.52287874523690803</v>
      </c>
      <c r="H773">
        <v>3.8829682156000002E-2</v>
      </c>
    </row>
    <row r="774" spans="1:8" x14ac:dyDescent="0.35">
      <c r="A774" t="s">
        <v>1150</v>
      </c>
      <c r="B774" t="s">
        <v>1150</v>
      </c>
      <c r="C774" t="s">
        <v>1145</v>
      </c>
      <c r="D774" t="s">
        <v>6</v>
      </c>
      <c r="E774" t="s">
        <v>328</v>
      </c>
      <c r="F774" t="s">
        <v>397</v>
      </c>
      <c r="G774">
        <v>0.69897000433601897</v>
      </c>
      <c r="H774">
        <v>7.6009344399999995E-4</v>
      </c>
    </row>
    <row r="775" spans="1:8" x14ac:dyDescent="0.35">
      <c r="A775" t="s">
        <v>1150</v>
      </c>
      <c r="B775" t="s">
        <v>1150</v>
      </c>
      <c r="C775" t="s">
        <v>1145</v>
      </c>
      <c r="D775" t="s">
        <v>6</v>
      </c>
      <c r="E775" t="s">
        <v>328</v>
      </c>
      <c r="F775" t="s">
        <v>398</v>
      </c>
      <c r="G775">
        <v>2.0393074604590802</v>
      </c>
      <c r="H775">
        <v>1.09093355248E-3</v>
      </c>
    </row>
    <row r="776" spans="1:8" x14ac:dyDescent="0.35">
      <c r="A776" t="s">
        <v>1150</v>
      </c>
      <c r="B776" t="s">
        <v>1150</v>
      </c>
      <c r="C776" t="s">
        <v>1145</v>
      </c>
      <c r="D776" t="s">
        <v>6</v>
      </c>
      <c r="E776" t="s">
        <v>328</v>
      </c>
      <c r="F776" t="s">
        <v>399</v>
      </c>
      <c r="G776">
        <v>1.1111504521226701</v>
      </c>
      <c r="H776">
        <v>2.27125185333333E-3</v>
      </c>
    </row>
    <row r="777" spans="1:8" x14ac:dyDescent="0.35">
      <c r="A777" t="s">
        <v>1150</v>
      </c>
      <c r="B777" t="s">
        <v>1150</v>
      </c>
      <c r="C777" t="s">
        <v>1145</v>
      </c>
      <c r="D777" t="s">
        <v>6</v>
      </c>
      <c r="E777" t="s">
        <v>328</v>
      </c>
      <c r="F777" t="s">
        <v>400</v>
      </c>
      <c r="G777">
        <v>4.5757490517245702E-2</v>
      </c>
      <c r="H777">
        <v>8.6382236919999994E-3</v>
      </c>
    </row>
    <row r="778" spans="1:8" x14ac:dyDescent="0.35">
      <c r="A778" t="s">
        <v>1150</v>
      </c>
      <c r="B778" t="s">
        <v>1150</v>
      </c>
      <c r="C778" t="s">
        <v>1145</v>
      </c>
      <c r="D778" t="s">
        <v>6</v>
      </c>
      <c r="E778" t="s">
        <v>328</v>
      </c>
      <c r="F778" t="s">
        <v>401</v>
      </c>
      <c r="G778">
        <v>0</v>
      </c>
      <c r="H778">
        <v>7.1474709200000002E-4</v>
      </c>
    </row>
    <row r="779" spans="1:8" x14ac:dyDescent="0.35">
      <c r="A779" t="s">
        <v>1150</v>
      </c>
      <c r="B779" t="s">
        <v>1150</v>
      </c>
      <c r="C779" t="s">
        <v>1145</v>
      </c>
      <c r="D779" t="s">
        <v>6</v>
      </c>
      <c r="E779" t="s">
        <v>328</v>
      </c>
      <c r="F779" t="s">
        <v>402</v>
      </c>
      <c r="G779">
        <v>0</v>
      </c>
      <c r="H779">
        <v>2.9796286620000002E-3</v>
      </c>
    </row>
    <row r="780" spans="1:8" x14ac:dyDescent="0.35">
      <c r="A780" t="s">
        <v>1150</v>
      </c>
      <c r="B780" t="s">
        <v>1150</v>
      </c>
      <c r="C780" t="s">
        <v>1145</v>
      </c>
      <c r="D780" t="s">
        <v>6</v>
      </c>
      <c r="E780" t="s">
        <v>328</v>
      </c>
      <c r="F780" t="s">
        <v>403</v>
      </c>
      <c r="G780">
        <v>1.24303804868629</v>
      </c>
      <c r="H780">
        <v>1.3383467520000001E-3</v>
      </c>
    </row>
    <row r="781" spans="1:8" x14ac:dyDescent="0.35">
      <c r="A781" t="s">
        <v>1150</v>
      </c>
      <c r="B781" t="s">
        <v>1150</v>
      </c>
      <c r="C781" t="s">
        <v>1145</v>
      </c>
      <c r="D781" t="s">
        <v>6</v>
      </c>
      <c r="E781" t="s">
        <v>328</v>
      </c>
      <c r="F781" t="s">
        <v>404</v>
      </c>
      <c r="G781">
        <v>0.69897000433601897</v>
      </c>
      <c r="H781">
        <v>5.4527535839999997E-3</v>
      </c>
    </row>
    <row r="782" spans="1:8" x14ac:dyDescent="0.35">
      <c r="A782" t="s">
        <v>1150</v>
      </c>
      <c r="B782" t="s">
        <v>1150</v>
      </c>
      <c r="C782" t="s">
        <v>1145</v>
      </c>
      <c r="D782" t="s">
        <v>6</v>
      </c>
      <c r="E782" t="s">
        <v>328</v>
      </c>
      <c r="F782" t="s">
        <v>405</v>
      </c>
      <c r="G782">
        <v>1.25827801524303</v>
      </c>
      <c r="H782">
        <v>1.65256622E-3</v>
      </c>
    </row>
    <row r="783" spans="1:8" x14ac:dyDescent="0.35">
      <c r="A783" t="s">
        <v>1150</v>
      </c>
      <c r="B783" t="s">
        <v>1150</v>
      </c>
      <c r="C783" t="s">
        <v>1145</v>
      </c>
      <c r="D783" t="s">
        <v>6</v>
      </c>
      <c r="E783" t="s">
        <v>328</v>
      </c>
      <c r="F783" t="s">
        <v>406</v>
      </c>
      <c r="G783">
        <v>2.53453375600512</v>
      </c>
      <c r="H783">
        <v>1.421463544E-3</v>
      </c>
    </row>
    <row r="784" spans="1:8" x14ac:dyDescent="0.35">
      <c r="A784" t="s">
        <v>1150</v>
      </c>
      <c r="B784" t="s">
        <v>1150</v>
      </c>
      <c r="C784" t="s">
        <v>1145</v>
      </c>
      <c r="D784" t="s">
        <v>6</v>
      </c>
      <c r="E784" t="s">
        <v>328</v>
      </c>
      <c r="F784" t="s">
        <v>407</v>
      </c>
      <c r="G784">
        <v>1.4593924877592299</v>
      </c>
      <c r="H784">
        <v>2.225925244E-3</v>
      </c>
    </row>
    <row r="785" spans="1:8" x14ac:dyDescent="0.35">
      <c r="A785" t="s">
        <v>1150</v>
      </c>
      <c r="B785" t="s">
        <v>1150</v>
      </c>
      <c r="C785" t="s">
        <v>1145</v>
      </c>
      <c r="D785" t="s">
        <v>6</v>
      </c>
      <c r="E785" t="s">
        <v>328</v>
      </c>
      <c r="F785" t="s">
        <v>408</v>
      </c>
      <c r="G785">
        <v>0.55415252369103396</v>
      </c>
      <c r="H785">
        <v>3.0926796804000001E-2</v>
      </c>
    </row>
    <row r="786" spans="1:8" x14ac:dyDescent="0.35">
      <c r="A786" t="s">
        <v>1150</v>
      </c>
      <c r="B786" t="s">
        <v>1150</v>
      </c>
      <c r="C786" t="s">
        <v>1145</v>
      </c>
      <c r="D786" t="s">
        <v>6</v>
      </c>
      <c r="E786" t="s">
        <v>328</v>
      </c>
      <c r="F786" t="s">
        <v>409</v>
      </c>
      <c r="G786">
        <v>0.69897000433601897</v>
      </c>
      <c r="H786">
        <v>2.0409003960000002E-3</v>
      </c>
    </row>
    <row r="787" spans="1:8" x14ac:dyDescent="0.35">
      <c r="A787" t="s">
        <v>1150</v>
      </c>
      <c r="B787" t="s">
        <v>1150</v>
      </c>
      <c r="C787" t="s">
        <v>1145</v>
      </c>
      <c r="D787" t="s">
        <v>6</v>
      </c>
      <c r="E787" t="s">
        <v>328</v>
      </c>
      <c r="F787" t="s">
        <v>410</v>
      </c>
      <c r="G787">
        <v>0.69897000433601897</v>
      </c>
      <c r="H787">
        <v>2.1789833239999998E-3</v>
      </c>
    </row>
    <row r="788" spans="1:8" x14ac:dyDescent="0.35">
      <c r="A788" t="s">
        <v>1150</v>
      </c>
      <c r="B788" t="s">
        <v>1150</v>
      </c>
      <c r="C788" t="s">
        <v>1145</v>
      </c>
      <c r="D788" t="s">
        <v>6</v>
      </c>
      <c r="E788" t="s">
        <v>328</v>
      </c>
      <c r="F788" t="s">
        <v>411</v>
      </c>
      <c r="G788">
        <v>1.3627755916108799</v>
      </c>
      <c r="H788">
        <v>2.0870063373333299E-3</v>
      </c>
    </row>
    <row r="789" spans="1:8" x14ac:dyDescent="0.35">
      <c r="A789" t="s">
        <v>1150</v>
      </c>
      <c r="B789" t="s">
        <v>1150</v>
      </c>
      <c r="C789" t="s">
        <v>1145</v>
      </c>
      <c r="D789" t="s">
        <v>6</v>
      </c>
      <c r="E789" t="s">
        <v>328</v>
      </c>
      <c r="F789" t="s">
        <v>412</v>
      </c>
      <c r="G789">
        <v>0.70153600578869402</v>
      </c>
      <c r="H789">
        <v>2.9510211328888898E-3</v>
      </c>
    </row>
    <row r="790" spans="1:8" x14ac:dyDescent="0.35">
      <c r="A790" t="s">
        <v>1150</v>
      </c>
      <c r="B790" t="s">
        <v>1150</v>
      </c>
      <c r="C790" t="s">
        <v>1145</v>
      </c>
      <c r="D790" t="s">
        <v>6</v>
      </c>
      <c r="E790" t="s">
        <v>328</v>
      </c>
      <c r="F790" t="s">
        <v>413</v>
      </c>
      <c r="G790">
        <v>0</v>
      </c>
      <c r="H790">
        <v>4.1017105000000003E-3</v>
      </c>
    </row>
    <row r="791" spans="1:8" x14ac:dyDescent="0.35">
      <c r="A791" t="s">
        <v>1150</v>
      </c>
      <c r="B791" t="s">
        <v>1150</v>
      </c>
      <c r="C791" t="s">
        <v>1145</v>
      </c>
      <c r="D791" t="s">
        <v>6</v>
      </c>
      <c r="E791" t="s">
        <v>328</v>
      </c>
      <c r="F791" t="s">
        <v>414</v>
      </c>
      <c r="G791">
        <v>1.9542425094393201</v>
      </c>
      <c r="H791">
        <v>4.5423073200000002E-4</v>
      </c>
    </row>
    <row r="792" spans="1:8" x14ac:dyDescent="0.35">
      <c r="A792" t="s">
        <v>1150</v>
      </c>
      <c r="B792" t="s">
        <v>1150</v>
      </c>
      <c r="C792" t="s">
        <v>1145</v>
      </c>
      <c r="D792" t="s">
        <v>6</v>
      </c>
      <c r="E792" t="s">
        <v>328</v>
      </c>
      <c r="F792" t="s">
        <v>415</v>
      </c>
      <c r="G792">
        <v>2.1442939271985302</v>
      </c>
      <c r="H792">
        <v>6.9036943600000002E-4</v>
      </c>
    </row>
    <row r="793" spans="1:8" x14ac:dyDescent="0.35">
      <c r="A793" t="s">
        <v>1150</v>
      </c>
      <c r="B793" t="s">
        <v>1150</v>
      </c>
      <c r="C793" t="s">
        <v>1145</v>
      </c>
      <c r="D793" t="s">
        <v>6</v>
      </c>
      <c r="E793" t="s">
        <v>328</v>
      </c>
      <c r="F793" t="s">
        <v>416</v>
      </c>
      <c r="G793">
        <v>1.2041199826559199</v>
      </c>
      <c r="H793">
        <v>1.353916316E-3</v>
      </c>
    </row>
    <row r="794" spans="1:8" x14ac:dyDescent="0.35">
      <c r="A794" t="s">
        <v>1150</v>
      </c>
      <c r="B794" t="s">
        <v>1150</v>
      </c>
      <c r="C794" t="s">
        <v>1145</v>
      </c>
      <c r="D794" t="s">
        <v>6</v>
      </c>
      <c r="E794" t="s">
        <v>328</v>
      </c>
      <c r="F794" t="s">
        <v>417</v>
      </c>
      <c r="G794">
        <v>1.3245110915112199</v>
      </c>
      <c r="H794">
        <v>4.7383846400000002E-4</v>
      </c>
    </row>
    <row r="795" spans="1:8" x14ac:dyDescent="0.35">
      <c r="A795" t="s">
        <v>1150</v>
      </c>
      <c r="B795" t="s">
        <v>1150</v>
      </c>
      <c r="C795" t="s">
        <v>1145</v>
      </c>
      <c r="D795" t="s">
        <v>6</v>
      </c>
      <c r="E795" t="s">
        <v>328</v>
      </c>
      <c r="F795" t="s">
        <v>418</v>
      </c>
      <c r="G795">
        <v>0.80617997398388697</v>
      </c>
      <c r="H795">
        <v>2.1732000000000001E-2</v>
      </c>
    </row>
    <row r="796" spans="1:8" x14ac:dyDescent="0.35">
      <c r="A796" t="s">
        <v>1150</v>
      </c>
      <c r="B796" t="s">
        <v>1150</v>
      </c>
      <c r="C796" t="s">
        <v>1145</v>
      </c>
      <c r="D796" t="s">
        <v>6</v>
      </c>
      <c r="E796" t="s">
        <v>328</v>
      </c>
      <c r="F796" t="s">
        <v>419</v>
      </c>
      <c r="G796">
        <v>0</v>
      </c>
      <c r="H796">
        <v>8.8461412040000006E-2</v>
      </c>
    </row>
    <row r="797" spans="1:8" x14ac:dyDescent="0.35">
      <c r="A797" t="s">
        <v>1150</v>
      </c>
      <c r="B797" t="s">
        <v>1150</v>
      </c>
      <c r="C797" t="s">
        <v>1145</v>
      </c>
      <c r="D797" t="s">
        <v>6</v>
      </c>
      <c r="E797" t="s">
        <v>328</v>
      </c>
      <c r="F797" t="s">
        <v>420</v>
      </c>
      <c r="G797">
        <v>0.20411998265592499</v>
      </c>
      <c r="H797">
        <v>8.8675496479999998E-3</v>
      </c>
    </row>
    <row r="798" spans="1:8" x14ac:dyDescent="0.35">
      <c r="A798" t="s">
        <v>1150</v>
      </c>
      <c r="B798" t="s">
        <v>1150</v>
      </c>
      <c r="C798" t="s">
        <v>1145</v>
      </c>
      <c r="D798" t="s">
        <v>6</v>
      </c>
      <c r="E798" t="s">
        <v>328</v>
      </c>
      <c r="F798" t="s">
        <v>421</v>
      </c>
      <c r="G798">
        <v>1.41912930774198</v>
      </c>
      <c r="H798">
        <v>4.3775786449999996E-3</v>
      </c>
    </row>
    <row r="799" spans="1:8" x14ac:dyDescent="0.35">
      <c r="A799" t="s">
        <v>1150</v>
      </c>
      <c r="B799" t="s">
        <v>1150</v>
      </c>
      <c r="C799" t="s">
        <v>1145</v>
      </c>
      <c r="D799" t="s">
        <v>6</v>
      </c>
      <c r="E799" t="s">
        <v>328</v>
      </c>
      <c r="F799" t="s">
        <v>422</v>
      </c>
      <c r="G799">
        <v>0.58733673450725599</v>
      </c>
      <c r="H799">
        <v>4.0109852788E-2</v>
      </c>
    </row>
    <row r="800" spans="1:8" x14ac:dyDescent="0.35">
      <c r="A800" t="s">
        <v>1150</v>
      </c>
      <c r="B800" t="s">
        <v>1150</v>
      </c>
      <c r="C800" t="s">
        <v>1145</v>
      </c>
      <c r="D800" t="s">
        <v>6</v>
      </c>
      <c r="E800" t="s">
        <v>328</v>
      </c>
      <c r="F800" t="s">
        <v>423</v>
      </c>
      <c r="G800">
        <v>0.57403126772771895</v>
      </c>
      <c r="H800">
        <v>5.0619055199999997E-4</v>
      </c>
    </row>
    <row r="801" spans="1:8" x14ac:dyDescent="0.35">
      <c r="A801" t="s">
        <v>1150</v>
      </c>
      <c r="B801" t="s">
        <v>1150</v>
      </c>
      <c r="C801" t="s">
        <v>1145</v>
      </c>
      <c r="D801" t="s">
        <v>6</v>
      </c>
      <c r="E801" t="s">
        <v>328</v>
      </c>
      <c r="F801" t="s">
        <v>424</v>
      </c>
      <c r="G801">
        <v>0.791515211941625</v>
      </c>
      <c r="H801">
        <v>5.94198868825E-3</v>
      </c>
    </row>
    <row r="802" spans="1:8" x14ac:dyDescent="0.35">
      <c r="A802" t="s">
        <v>1150</v>
      </c>
      <c r="B802" t="s">
        <v>1150</v>
      </c>
      <c r="C802" t="s">
        <v>1145</v>
      </c>
      <c r="D802" t="s">
        <v>6</v>
      </c>
      <c r="E802" t="s">
        <v>328</v>
      </c>
      <c r="F802" t="s">
        <v>425</v>
      </c>
      <c r="G802">
        <v>0.46538285144841801</v>
      </c>
      <c r="H802">
        <v>4.6758324680000003E-3</v>
      </c>
    </row>
    <row r="803" spans="1:8" x14ac:dyDescent="0.35">
      <c r="A803" t="s">
        <v>1150</v>
      </c>
      <c r="B803" t="s">
        <v>1150</v>
      </c>
      <c r="C803" t="s">
        <v>1145</v>
      </c>
      <c r="D803" t="s">
        <v>6</v>
      </c>
      <c r="E803" t="s">
        <v>328</v>
      </c>
      <c r="F803" t="s">
        <v>188</v>
      </c>
      <c r="G803">
        <v>1.7900504737068299</v>
      </c>
      <c r="H803">
        <v>8.5832104800000002E-4</v>
      </c>
    </row>
    <row r="804" spans="1:8" x14ac:dyDescent="0.35">
      <c r="A804" t="s">
        <v>1150</v>
      </c>
      <c r="B804" t="s">
        <v>1150</v>
      </c>
      <c r="C804" t="s">
        <v>1145</v>
      </c>
      <c r="D804" t="s">
        <v>6</v>
      </c>
      <c r="E804" t="s">
        <v>328</v>
      </c>
      <c r="F804" t="s">
        <v>426</v>
      </c>
      <c r="G804">
        <v>1.3467874862268301</v>
      </c>
      <c r="H804">
        <v>1.71562413866667E-3</v>
      </c>
    </row>
    <row r="805" spans="1:8" x14ac:dyDescent="0.35">
      <c r="A805" t="s">
        <v>1150</v>
      </c>
      <c r="B805" t="s">
        <v>1150</v>
      </c>
      <c r="C805" t="s">
        <v>1145</v>
      </c>
      <c r="D805" t="s">
        <v>6</v>
      </c>
      <c r="E805" t="s">
        <v>328</v>
      </c>
      <c r="F805" t="s">
        <v>427</v>
      </c>
      <c r="G805">
        <v>1.8562336426013699</v>
      </c>
      <c r="H805">
        <v>1.7759234145000001E-3</v>
      </c>
    </row>
    <row r="806" spans="1:8" x14ac:dyDescent="0.35">
      <c r="A806" t="s">
        <v>1150</v>
      </c>
      <c r="B806" t="s">
        <v>1150</v>
      </c>
      <c r="C806" t="s">
        <v>1145</v>
      </c>
      <c r="D806" t="s">
        <v>6</v>
      </c>
      <c r="E806" t="s">
        <v>328</v>
      </c>
      <c r="F806" t="s">
        <v>428</v>
      </c>
      <c r="G806">
        <v>1.2455126678141499</v>
      </c>
      <c r="H806">
        <v>9.3119830399999992E-3</v>
      </c>
    </row>
    <row r="807" spans="1:8" x14ac:dyDescent="0.35">
      <c r="A807" t="s">
        <v>1150</v>
      </c>
      <c r="B807" t="s">
        <v>1150</v>
      </c>
      <c r="C807" t="s">
        <v>1145</v>
      </c>
      <c r="D807" t="s">
        <v>6</v>
      </c>
      <c r="E807" t="s">
        <v>328</v>
      </c>
      <c r="F807" t="s">
        <v>429</v>
      </c>
      <c r="G807">
        <v>0.69897000433601897</v>
      </c>
      <c r="H807">
        <v>2.7492881196000001E-2</v>
      </c>
    </row>
    <row r="808" spans="1:8" x14ac:dyDescent="0.35">
      <c r="A808" t="s">
        <v>1150</v>
      </c>
      <c r="B808" t="s">
        <v>1150</v>
      </c>
      <c r="C808" t="s">
        <v>1145</v>
      </c>
      <c r="D808" t="s">
        <v>6</v>
      </c>
      <c r="E808" t="s">
        <v>328</v>
      </c>
      <c r="F808" t="s">
        <v>430</v>
      </c>
      <c r="G808">
        <v>0</v>
      </c>
      <c r="H808">
        <v>6.094337968E-2</v>
      </c>
    </row>
    <row r="809" spans="1:8" x14ac:dyDescent="0.35">
      <c r="A809" t="s">
        <v>1150</v>
      </c>
      <c r="B809" t="s">
        <v>1150</v>
      </c>
      <c r="C809" t="s">
        <v>1145</v>
      </c>
      <c r="D809" t="s">
        <v>6</v>
      </c>
      <c r="E809" t="s">
        <v>328</v>
      </c>
      <c r="F809" t="s">
        <v>431</v>
      </c>
      <c r="G809">
        <v>4.5757490517245702E-2</v>
      </c>
      <c r="H809">
        <v>7.2207104639999999E-3</v>
      </c>
    </row>
    <row r="810" spans="1:8" x14ac:dyDescent="0.35">
      <c r="A810" t="s">
        <v>1150</v>
      </c>
      <c r="B810" t="s">
        <v>1150</v>
      </c>
      <c r="C810" t="s">
        <v>1145</v>
      </c>
      <c r="D810" t="s">
        <v>6</v>
      </c>
      <c r="E810" t="s">
        <v>328</v>
      </c>
      <c r="F810" t="s">
        <v>432</v>
      </c>
      <c r="G810">
        <v>3.4187499961690802</v>
      </c>
      <c r="H810">
        <v>3.4134601920000002E-3</v>
      </c>
    </row>
    <row r="811" spans="1:8" x14ac:dyDescent="0.35">
      <c r="A811" t="s">
        <v>1150</v>
      </c>
      <c r="B811" t="s">
        <v>1150</v>
      </c>
      <c r="C811" t="s">
        <v>1145</v>
      </c>
      <c r="D811" t="s">
        <v>6</v>
      </c>
      <c r="E811" t="s">
        <v>328</v>
      </c>
      <c r="F811" t="s">
        <v>433</v>
      </c>
      <c r="G811">
        <v>0.39794000867203799</v>
      </c>
      <c r="H811">
        <v>1.0876886480000001E-3</v>
      </c>
    </row>
    <row r="812" spans="1:8" x14ac:dyDescent="0.35">
      <c r="A812" t="s">
        <v>1150</v>
      </c>
      <c r="B812" t="s">
        <v>1150</v>
      </c>
      <c r="C812" t="s">
        <v>1145</v>
      </c>
      <c r="D812" t="s">
        <v>6</v>
      </c>
      <c r="E812" t="s">
        <v>328</v>
      </c>
      <c r="F812" t="s">
        <v>434</v>
      </c>
      <c r="G812">
        <v>1.2304489213782701</v>
      </c>
      <c r="H812">
        <v>1.925945847E-3</v>
      </c>
    </row>
    <row r="813" spans="1:8" x14ac:dyDescent="0.35">
      <c r="A813" t="s">
        <v>1150</v>
      </c>
      <c r="B813" t="s">
        <v>1150</v>
      </c>
      <c r="C813" t="s">
        <v>1145</v>
      </c>
      <c r="D813" t="s">
        <v>6</v>
      </c>
      <c r="E813" t="s">
        <v>328</v>
      </c>
      <c r="F813" t="s">
        <v>435</v>
      </c>
      <c r="G813">
        <v>-7.9181246221342594E-2</v>
      </c>
      <c r="H813">
        <v>2.5077345067999999E-2</v>
      </c>
    </row>
    <row r="814" spans="1:8" x14ac:dyDescent="0.35">
      <c r="A814" t="s">
        <v>1150</v>
      </c>
      <c r="B814" t="s">
        <v>1150</v>
      </c>
      <c r="C814" t="s">
        <v>1145</v>
      </c>
      <c r="D814" t="s">
        <v>6</v>
      </c>
      <c r="E814" t="s">
        <v>328</v>
      </c>
      <c r="F814" t="s">
        <v>436</v>
      </c>
      <c r="G814">
        <v>1.17609125905568</v>
      </c>
      <c r="H814">
        <v>2.0220904884E-2</v>
      </c>
    </row>
    <row r="815" spans="1:8" x14ac:dyDescent="0.35">
      <c r="A815" t="s">
        <v>1150</v>
      </c>
      <c r="B815" t="s">
        <v>1150</v>
      </c>
      <c r="C815" t="s">
        <v>1145</v>
      </c>
      <c r="D815" t="s">
        <v>6</v>
      </c>
      <c r="E815" t="s">
        <v>328</v>
      </c>
      <c r="F815" t="s">
        <v>437</v>
      </c>
      <c r="G815">
        <v>0</v>
      </c>
      <c r="H815">
        <v>1.2655272592E-2</v>
      </c>
    </row>
    <row r="816" spans="1:8" x14ac:dyDescent="0.35">
      <c r="A816" t="s">
        <v>1150</v>
      </c>
      <c r="B816" t="s">
        <v>1150</v>
      </c>
      <c r="C816" t="s">
        <v>1145</v>
      </c>
      <c r="D816" t="s">
        <v>6</v>
      </c>
      <c r="E816" t="s">
        <v>328</v>
      </c>
      <c r="F816" t="s">
        <v>438</v>
      </c>
      <c r="G816">
        <v>1.4113624571324299</v>
      </c>
      <c r="H816">
        <v>6.2287125357499999E-3</v>
      </c>
    </row>
    <row r="817" spans="1:8" x14ac:dyDescent="0.35">
      <c r="A817" t="s">
        <v>1150</v>
      </c>
      <c r="B817" t="s">
        <v>1150</v>
      </c>
      <c r="C817" t="s">
        <v>1145</v>
      </c>
      <c r="D817" t="s">
        <v>6</v>
      </c>
      <c r="E817" t="s">
        <v>328</v>
      </c>
      <c r="F817" t="s">
        <v>439</v>
      </c>
      <c r="G817">
        <v>0.98740442144629403</v>
      </c>
      <c r="H817">
        <v>9.5617303221817995E-3</v>
      </c>
    </row>
    <row r="818" spans="1:8" x14ac:dyDescent="0.35">
      <c r="A818" t="s">
        <v>1150</v>
      </c>
      <c r="B818" t="s">
        <v>1150</v>
      </c>
      <c r="C818" t="s">
        <v>1145</v>
      </c>
      <c r="D818" t="s">
        <v>6</v>
      </c>
      <c r="E818" t="s">
        <v>328</v>
      </c>
      <c r="F818" t="s">
        <v>440</v>
      </c>
      <c r="G818">
        <v>1.08378123059589</v>
      </c>
      <c r="H818">
        <v>7.8129757800000001E-3</v>
      </c>
    </row>
    <row r="819" spans="1:8" x14ac:dyDescent="0.35">
      <c r="A819" t="s">
        <v>1150</v>
      </c>
      <c r="B819" t="s">
        <v>1150</v>
      </c>
      <c r="C819" t="s">
        <v>1145</v>
      </c>
      <c r="D819" t="s">
        <v>6</v>
      </c>
      <c r="E819" t="s">
        <v>328</v>
      </c>
      <c r="F819" t="s">
        <v>441</v>
      </c>
      <c r="G819">
        <v>1.5462592560208199</v>
      </c>
      <c r="H819">
        <v>4.8073914463999997E-3</v>
      </c>
    </row>
    <row r="820" spans="1:8" x14ac:dyDescent="0.35">
      <c r="A820" t="s">
        <v>1150</v>
      </c>
      <c r="B820" t="s">
        <v>1150</v>
      </c>
      <c r="C820" t="s">
        <v>1145</v>
      </c>
      <c r="D820" t="s">
        <v>6</v>
      </c>
      <c r="E820" t="s">
        <v>328</v>
      </c>
      <c r="F820" t="s">
        <v>442</v>
      </c>
      <c r="G820">
        <v>2.3598832429794698</v>
      </c>
      <c r="H820">
        <v>5.1265174533333198E-4</v>
      </c>
    </row>
    <row r="821" spans="1:8" x14ac:dyDescent="0.35">
      <c r="A821" t="s">
        <v>1150</v>
      </c>
      <c r="B821" t="s">
        <v>1150</v>
      </c>
      <c r="C821" t="s">
        <v>1145</v>
      </c>
      <c r="D821" t="s">
        <v>6</v>
      </c>
      <c r="E821" t="s">
        <v>328</v>
      </c>
      <c r="F821" t="s">
        <v>443</v>
      </c>
      <c r="G821">
        <v>0.68124123737558695</v>
      </c>
      <c r="H821">
        <v>9.6386240559999999E-3</v>
      </c>
    </row>
    <row r="822" spans="1:8" x14ac:dyDescent="0.35">
      <c r="A822" t="s">
        <v>1150</v>
      </c>
      <c r="B822" t="s">
        <v>1150</v>
      </c>
      <c r="C822" t="s">
        <v>1145</v>
      </c>
      <c r="D822" t="s">
        <v>6</v>
      </c>
      <c r="E822" t="s">
        <v>328</v>
      </c>
      <c r="F822" t="s">
        <v>444</v>
      </c>
      <c r="G822">
        <v>1.18799048235539</v>
      </c>
      <c r="H822">
        <v>5.9518398866666797E-3</v>
      </c>
    </row>
    <row r="823" spans="1:8" x14ac:dyDescent="0.35">
      <c r="A823" t="s">
        <v>1150</v>
      </c>
      <c r="B823" t="s">
        <v>1150</v>
      </c>
      <c r="C823" t="s">
        <v>1145</v>
      </c>
      <c r="D823" t="s">
        <v>6</v>
      </c>
      <c r="E823" t="s">
        <v>328</v>
      </c>
      <c r="F823" t="s">
        <v>445</v>
      </c>
      <c r="G823">
        <v>1.5701536126730899</v>
      </c>
      <c r="H823">
        <v>6.6708668824000004E-3</v>
      </c>
    </row>
    <row r="824" spans="1:8" x14ac:dyDescent="0.35">
      <c r="A824" t="s">
        <v>1150</v>
      </c>
      <c r="B824" t="s">
        <v>1150</v>
      </c>
      <c r="C824" t="s">
        <v>1145</v>
      </c>
      <c r="D824" t="s">
        <v>6</v>
      </c>
      <c r="E824" t="s">
        <v>328</v>
      </c>
      <c r="F824" t="s">
        <v>446</v>
      </c>
      <c r="G824">
        <v>1.4574403161411</v>
      </c>
      <c r="H824">
        <v>5.2143482279999997E-3</v>
      </c>
    </row>
    <row r="825" spans="1:8" x14ac:dyDescent="0.35">
      <c r="A825" t="s">
        <v>1150</v>
      </c>
      <c r="B825" t="s">
        <v>1150</v>
      </c>
      <c r="C825" t="s">
        <v>1145</v>
      </c>
      <c r="D825" t="s">
        <v>6</v>
      </c>
      <c r="E825" t="s">
        <v>328</v>
      </c>
      <c r="F825" t="s">
        <v>447</v>
      </c>
      <c r="G825">
        <v>0.68124123737558695</v>
      </c>
      <c r="H825">
        <v>1.905503324E-3</v>
      </c>
    </row>
    <row r="826" spans="1:8" x14ac:dyDescent="0.35">
      <c r="A826" t="s">
        <v>1150</v>
      </c>
      <c r="B826" t="s">
        <v>1150</v>
      </c>
      <c r="C826" t="s">
        <v>1145</v>
      </c>
      <c r="D826" t="s">
        <v>6</v>
      </c>
      <c r="E826" t="s">
        <v>328</v>
      </c>
      <c r="F826" t="s">
        <v>448</v>
      </c>
      <c r="G826">
        <v>1.71437633537626</v>
      </c>
      <c r="H826">
        <v>1.9815616385E-3</v>
      </c>
    </row>
    <row r="827" spans="1:8" x14ac:dyDescent="0.35">
      <c r="A827" t="s">
        <v>1150</v>
      </c>
      <c r="B827" t="s">
        <v>1150</v>
      </c>
      <c r="C827" t="s">
        <v>1145</v>
      </c>
      <c r="D827" t="s">
        <v>6</v>
      </c>
      <c r="E827" t="s">
        <v>328</v>
      </c>
      <c r="F827" t="s">
        <v>449</v>
      </c>
      <c r="G827">
        <v>1.6242820958356701</v>
      </c>
      <c r="H827">
        <v>5.4511282720000002E-3</v>
      </c>
    </row>
    <row r="828" spans="1:8" x14ac:dyDescent="0.35">
      <c r="A828" t="s">
        <v>1150</v>
      </c>
      <c r="B828" t="s">
        <v>1150</v>
      </c>
      <c r="C828" t="s">
        <v>1145</v>
      </c>
      <c r="D828" t="s">
        <v>6</v>
      </c>
      <c r="E828" t="s">
        <v>328</v>
      </c>
      <c r="F828" t="s">
        <v>450</v>
      </c>
      <c r="G828">
        <v>1.8780907339453199</v>
      </c>
      <c r="H828">
        <v>1.226782768E-3</v>
      </c>
    </row>
    <row r="829" spans="1:8" x14ac:dyDescent="0.35">
      <c r="A829" t="s">
        <v>1150</v>
      </c>
      <c r="B829" t="s">
        <v>1150</v>
      </c>
      <c r="C829" t="s">
        <v>1145</v>
      </c>
      <c r="D829" t="s">
        <v>6</v>
      </c>
      <c r="E829" t="s">
        <v>328</v>
      </c>
      <c r="F829" t="s">
        <v>451</v>
      </c>
      <c r="G829">
        <v>0.79588001734407499</v>
      </c>
      <c r="H829">
        <v>6.3342892799999999E-4</v>
      </c>
    </row>
    <row r="830" spans="1:8" x14ac:dyDescent="0.35">
      <c r="A830" t="s">
        <v>1150</v>
      </c>
      <c r="B830" t="s">
        <v>1150</v>
      </c>
      <c r="C830" t="s">
        <v>1145</v>
      </c>
      <c r="D830" t="s">
        <v>6</v>
      </c>
      <c r="E830" t="s">
        <v>328</v>
      </c>
      <c r="F830" t="s">
        <v>452</v>
      </c>
      <c r="G830">
        <v>1.49485002168009</v>
      </c>
      <c r="H830">
        <v>5.0894426400000003E-4</v>
      </c>
    </row>
    <row r="831" spans="1:8" x14ac:dyDescent="0.35">
      <c r="A831" t="s">
        <v>1150</v>
      </c>
      <c r="B831" t="s">
        <v>1150</v>
      </c>
      <c r="C831" t="s">
        <v>1145</v>
      </c>
      <c r="D831" t="s">
        <v>6</v>
      </c>
      <c r="E831" t="s">
        <v>328</v>
      </c>
      <c r="F831" t="s">
        <v>453</v>
      </c>
      <c r="G831">
        <v>0.69897000433601897</v>
      </c>
      <c r="H831">
        <v>7.9160390399999996E-4</v>
      </c>
    </row>
    <row r="832" spans="1:8" x14ac:dyDescent="0.35">
      <c r="A832" t="s">
        <v>1487</v>
      </c>
      <c r="B832" t="s">
        <v>1488</v>
      </c>
      <c r="C832" t="s">
        <v>1489</v>
      </c>
      <c r="D832" t="s">
        <v>123</v>
      </c>
      <c r="E832" t="s">
        <v>123</v>
      </c>
      <c r="F832" t="s">
        <v>1490</v>
      </c>
      <c r="G832">
        <v>10.303380000000001</v>
      </c>
      <c r="H832" s="4" t="s">
        <v>1491</v>
      </c>
    </row>
    <row r="833" spans="1:8" x14ac:dyDescent="0.35">
      <c r="A833" t="s">
        <v>1487</v>
      </c>
      <c r="B833" t="s">
        <v>1488</v>
      </c>
      <c r="C833" t="s">
        <v>1489</v>
      </c>
      <c r="D833" t="s">
        <v>123</v>
      </c>
      <c r="E833" t="s">
        <v>123</v>
      </c>
      <c r="F833" t="s">
        <v>1490</v>
      </c>
      <c r="G833">
        <v>11.395569999999999</v>
      </c>
      <c r="H833" s="4" t="s">
        <v>1492</v>
      </c>
    </row>
    <row r="834" spans="1:8" x14ac:dyDescent="0.35">
      <c r="A834" t="s">
        <v>1487</v>
      </c>
      <c r="B834" t="s">
        <v>1488</v>
      </c>
      <c r="C834" t="s">
        <v>1489</v>
      </c>
      <c r="D834" t="s">
        <v>123</v>
      </c>
      <c r="E834" t="s">
        <v>123</v>
      </c>
      <c r="F834" t="s">
        <v>1490</v>
      </c>
      <c r="G834">
        <v>12.172700000000001</v>
      </c>
      <c r="H834" s="4" t="s">
        <v>1493</v>
      </c>
    </row>
    <row r="835" spans="1:8" x14ac:dyDescent="0.35">
      <c r="A835" t="s">
        <v>1487</v>
      </c>
      <c r="B835" t="s">
        <v>1488</v>
      </c>
      <c r="C835" t="s">
        <v>1489</v>
      </c>
      <c r="D835" t="s">
        <v>123</v>
      </c>
      <c r="E835" t="s">
        <v>123</v>
      </c>
      <c r="F835" t="s">
        <v>1490</v>
      </c>
      <c r="G835">
        <v>11.75263</v>
      </c>
      <c r="H835" s="4" t="s">
        <v>1494</v>
      </c>
    </row>
    <row r="836" spans="1:8" x14ac:dyDescent="0.35">
      <c r="A836" t="s">
        <v>1487</v>
      </c>
      <c r="B836" t="s">
        <v>1488</v>
      </c>
      <c r="C836" t="s">
        <v>1489</v>
      </c>
      <c r="D836" t="s">
        <v>123</v>
      </c>
      <c r="E836" t="s">
        <v>123</v>
      </c>
      <c r="F836" t="s">
        <v>1490</v>
      </c>
      <c r="G836">
        <v>10.95449</v>
      </c>
      <c r="H836" s="4" t="s">
        <v>1495</v>
      </c>
    </row>
    <row r="837" spans="1:8" x14ac:dyDescent="0.35">
      <c r="A837" t="s">
        <v>1487</v>
      </c>
      <c r="B837" t="s">
        <v>1488</v>
      </c>
      <c r="C837" t="s">
        <v>1489</v>
      </c>
      <c r="D837" t="s">
        <v>123</v>
      </c>
      <c r="E837" t="s">
        <v>123</v>
      </c>
      <c r="F837" t="s">
        <v>1490</v>
      </c>
      <c r="G837">
        <v>11.12252</v>
      </c>
      <c r="H837" s="4" t="s">
        <v>1496</v>
      </c>
    </row>
    <row r="838" spans="1:8" x14ac:dyDescent="0.35">
      <c r="A838" t="s">
        <v>1487</v>
      </c>
      <c r="B838" t="s">
        <v>1488</v>
      </c>
      <c r="C838" t="s">
        <v>1489</v>
      </c>
      <c r="D838" t="s">
        <v>123</v>
      </c>
      <c r="E838" t="s">
        <v>123</v>
      </c>
      <c r="F838" t="s">
        <v>1490</v>
      </c>
      <c r="G838">
        <v>10.492419999999999</v>
      </c>
      <c r="H838" s="4" t="s">
        <v>1497</v>
      </c>
    </row>
    <row r="839" spans="1:8" x14ac:dyDescent="0.35">
      <c r="A839" t="s">
        <v>1487</v>
      </c>
      <c r="B839" t="s">
        <v>1488</v>
      </c>
      <c r="C839" t="s">
        <v>1489</v>
      </c>
      <c r="D839" t="s">
        <v>123</v>
      </c>
      <c r="E839" t="s">
        <v>123</v>
      </c>
      <c r="F839" t="s">
        <v>1490</v>
      </c>
      <c r="G839">
        <v>10.030340000000001</v>
      </c>
      <c r="H839" s="4" t="s">
        <v>1498</v>
      </c>
    </row>
    <row r="840" spans="1:8" x14ac:dyDescent="0.35">
      <c r="A840" t="s">
        <v>1487</v>
      </c>
      <c r="B840" t="s">
        <v>1488</v>
      </c>
      <c r="C840" t="s">
        <v>1489</v>
      </c>
      <c r="D840" t="s">
        <v>123</v>
      </c>
      <c r="E840" t="s">
        <v>123</v>
      </c>
      <c r="F840" t="s">
        <v>1490</v>
      </c>
      <c r="G840">
        <v>8.6021000000000001</v>
      </c>
      <c r="H840" s="4" t="s">
        <v>1499</v>
      </c>
    </row>
    <row r="841" spans="1:8" x14ac:dyDescent="0.35">
      <c r="A841" t="s">
        <v>1487</v>
      </c>
      <c r="B841" t="s">
        <v>1488</v>
      </c>
      <c r="C841" t="s">
        <v>1489</v>
      </c>
      <c r="D841" t="s">
        <v>123</v>
      </c>
      <c r="E841" t="s">
        <v>123</v>
      </c>
      <c r="F841" t="s">
        <v>1490</v>
      </c>
      <c r="G841">
        <v>8.8541399999999992</v>
      </c>
      <c r="H841" s="4" t="s">
        <v>1500</v>
      </c>
    </row>
    <row r="842" spans="1:8" x14ac:dyDescent="0.35">
      <c r="A842" t="s">
        <v>1487</v>
      </c>
      <c r="B842" t="s">
        <v>1488</v>
      </c>
      <c r="C842" t="s">
        <v>1489</v>
      </c>
      <c r="D842" t="s">
        <v>123</v>
      </c>
      <c r="E842" t="s">
        <v>123</v>
      </c>
      <c r="F842" t="s">
        <v>1490</v>
      </c>
      <c r="G842">
        <v>8.7071199999999997</v>
      </c>
      <c r="H842" s="4" t="s">
        <v>1500</v>
      </c>
    </row>
    <row r="843" spans="1:8" x14ac:dyDescent="0.35">
      <c r="A843" t="s">
        <v>1487</v>
      </c>
      <c r="B843" t="s">
        <v>1488</v>
      </c>
      <c r="C843" t="s">
        <v>1489</v>
      </c>
      <c r="D843" t="s">
        <v>123</v>
      </c>
      <c r="E843" t="s">
        <v>123</v>
      </c>
      <c r="F843" t="s">
        <v>1490</v>
      </c>
      <c r="G843">
        <v>8.0350099999999998</v>
      </c>
      <c r="H843" s="4" t="s">
        <v>1501</v>
      </c>
    </row>
    <row r="844" spans="1:8" x14ac:dyDescent="0.35">
      <c r="A844" t="s">
        <v>1487</v>
      </c>
      <c r="B844" t="s">
        <v>1488</v>
      </c>
      <c r="C844" t="s">
        <v>1489</v>
      </c>
      <c r="D844" t="s">
        <v>123</v>
      </c>
      <c r="E844" t="s">
        <v>123</v>
      </c>
      <c r="F844" t="s">
        <v>1490</v>
      </c>
      <c r="G844">
        <v>8.4760799999999996</v>
      </c>
      <c r="H844" s="4" t="s">
        <v>1502</v>
      </c>
    </row>
    <row r="845" spans="1:8" x14ac:dyDescent="0.35">
      <c r="A845" t="s">
        <v>1487</v>
      </c>
      <c r="B845" t="s">
        <v>1488</v>
      </c>
      <c r="C845" t="s">
        <v>1489</v>
      </c>
      <c r="D845" t="s">
        <v>123</v>
      </c>
      <c r="E845" t="s">
        <v>123</v>
      </c>
      <c r="F845" t="s">
        <v>1490</v>
      </c>
      <c r="G845">
        <v>8.3920700000000004</v>
      </c>
      <c r="H845" s="4" t="s">
        <v>1503</v>
      </c>
    </row>
    <row r="846" spans="1:8" x14ac:dyDescent="0.35">
      <c r="A846" t="s">
        <v>1487</v>
      </c>
      <c r="B846" t="s">
        <v>1488</v>
      </c>
      <c r="C846" t="s">
        <v>1489</v>
      </c>
      <c r="D846" t="s">
        <v>123</v>
      </c>
      <c r="E846" t="s">
        <v>123</v>
      </c>
      <c r="F846" t="s">
        <v>1490</v>
      </c>
      <c r="G846">
        <v>7.8039699999999996</v>
      </c>
      <c r="H846" s="4" t="s">
        <v>1503</v>
      </c>
    </row>
    <row r="847" spans="1:8" x14ac:dyDescent="0.35">
      <c r="A847" t="s">
        <v>1487</v>
      </c>
      <c r="B847" t="s">
        <v>1488</v>
      </c>
      <c r="C847" t="s">
        <v>1489</v>
      </c>
      <c r="D847" t="s">
        <v>123</v>
      </c>
      <c r="E847" t="s">
        <v>123</v>
      </c>
      <c r="F847" t="s">
        <v>1490</v>
      </c>
      <c r="G847">
        <v>7.4259000000000004</v>
      </c>
      <c r="H847" s="4" t="s">
        <v>1504</v>
      </c>
    </row>
    <row r="848" spans="1:8" x14ac:dyDescent="0.35">
      <c r="A848" t="s">
        <v>1487</v>
      </c>
      <c r="B848" t="s">
        <v>1488</v>
      </c>
      <c r="C848" t="s">
        <v>1489</v>
      </c>
      <c r="D848" t="s">
        <v>123</v>
      </c>
      <c r="E848" t="s">
        <v>123</v>
      </c>
      <c r="F848" t="s">
        <v>1490</v>
      </c>
      <c r="G848">
        <v>7.8879799999999998</v>
      </c>
      <c r="H848" s="4" t="s">
        <v>1505</v>
      </c>
    </row>
    <row r="849" spans="1:8" x14ac:dyDescent="0.35">
      <c r="A849" t="s">
        <v>1487</v>
      </c>
      <c r="B849" t="s">
        <v>1488</v>
      </c>
      <c r="C849" t="s">
        <v>1489</v>
      </c>
      <c r="D849" t="s">
        <v>123</v>
      </c>
      <c r="E849" t="s">
        <v>123</v>
      </c>
      <c r="F849" t="s">
        <v>1490</v>
      </c>
      <c r="G849">
        <v>7.5729300000000004</v>
      </c>
      <c r="H849" s="4" t="s">
        <v>1506</v>
      </c>
    </row>
    <row r="850" spans="1:8" x14ac:dyDescent="0.35">
      <c r="A850" t="s">
        <v>1487</v>
      </c>
      <c r="B850" t="s">
        <v>1488</v>
      </c>
      <c r="C850" t="s">
        <v>1489</v>
      </c>
      <c r="D850" t="s">
        <v>123</v>
      </c>
      <c r="E850" t="s">
        <v>123</v>
      </c>
      <c r="F850" t="s">
        <v>1490</v>
      </c>
      <c r="G850">
        <v>7.4889099999999997</v>
      </c>
      <c r="H850" s="4" t="s">
        <v>1507</v>
      </c>
    </row>
    <row r="851" spans="1:8" x14ac:dyDescent="0.35">
      <c r="A851" t="s">
        <v>1487</v>
      </c>
      <c r="B851" t="s">
        <v>1488</v>
      </c>
      <c r="C851" t="s">
        <v>1489</v>
      </c>
      <c r="D851" t="s">
        <v>123</v>
      </c>
      <c r="E851" t="s">
        <v>123</v>
      </c>
      <c r="F851" t="s">
        <v>1490</v>
      </c>
      <c r="G851">
        <v>7.0688399999999998</v>
      </c>
      <c r="H851" s="4" t="s">
        <v>1508</v>
      </c>
    </row>
    <row r="852" spans="1:8" x14ac:dyDescent="0.35">
      <c r="A852" t="s">
        <v>1487</v>
      </c>
      <c r="B852" t="s">
        <v>1488</v>
      </c>
      <c r="C852" t="s">
        <v>1489</v>
      </c>
      <c r="D852" t="s">
        <v>123</v>
      </c>
      <c r="E852" t="s">
        <v>123</v>
      </c>
      <c r="F852" t="s">
        <v>1490</v>
      </c>
      <c r="G852">
        <v>6.8378100000000002</v>
      </c>
      <c r="H852" s="4" t="s">
        <v>1509</v>
      </c>
    </row>
    <row r="853" spans="1:8" x14ac:dyDescent="0.35">
      <c r="A853" t="s">
        <v>1487</v>
      </c>
      <c r="B853" t="s">
        <v>1488</v>
      </c>
      <c r="C853" t="s">
        <v>1489</v>
      </c>
      <c r="D853" t="s">
        <v>123</v>
      </c>
      <c r="E853" t="s">
        <v>123</v>
      </c>
      <c r="F853" t="s">
        <v>1490</v>
      </c>
      <c r="G853">
        <v>6.5647599999999997</v>
      </c>
      <c r="H853" s="4" t="s">
        <v>1510</v>
      </c>
    </row>
    <row r="854" spans="1:8" x14ac:dyDescent="0.35">
      <c r="A854" t="s">
        <v>1487</v>
      </c>
      <c r="B854" t="s">
        <v>1488</v>
      </c>
      <c r="C854" t="s">
        <v>1489</v>
      </c>
      <c r="D854" t="s">
        <v>123</v>
      </c>
      <c r="E854" t="s">
        <v>123</v>
      </c>
      <c r="F854" t="s">
        <v>1490</v>
      </c>
      <c r="G854">
        <v>6.1446899999999998</v>
      </c>
      <c r="H854" s="4" t="s">
        <v>1511</v>
      </c>
    </row>
    <row r="855" spans="1:8" x14ac:dyDescent="0.35">
      <c r="A855" t="s">
        <v>1487</v>
      </c>
      <c r="B855" t="s">
        <v>1488</v>
      </c>
      <c r="C855" t="s">
        <v>1489</v>
      </c>
      <c r="D855" t="s">
        <v>123</v>
      </c>
      <c r="E855" t="s">
        <v>123</v>
      </c>
      <c r="F855" t="s">
        <v>1490</v>
      </c>
      <c r="G855">
        <v>6.3127199999999997</v>
      </c>
      <c r="H855" s="4" t="s">
        <v>1512</v>
      </c>
    </row>
    <row r="856" spans="1:8" x14ac:dyDescent="0.35">
      <c r="A856" t="s">
        <v>1487</v>
      </c>
      <c r="B856" t="s">
        <v>1488</v>
      </c>
      <c r="C856" t="s">
        <v>1489</v>
      </c>
      <c r="D856" t="s">
        <v>123</v>
      </c>
      <c r="E856" t="s">
        <v>123</v>
      </c>
      <c r="F856" t="s">
        <v>1490</v>
      </c>
      <c r="G856">
        <v>6.6487699999999998</v>
      </c>
      <c r="H856" s="4" t="s">
        <v>1513</v>
      </c>
    </row>
    <row r="857" spans="1:8" x14ac:dyDescent="0.35">
      <c r="A857" t="s">
        <v>1487</v>
      </c>
      <c r="B857" t="s">
        <v>1488</v>
      </c>
      <c r="C857" t="s">
        <v>1489</v>
      </c>
      <c r="D857" t="s">
        <v>123</v>
      </c>
      <c r="E857" t="s">
        <v>123</v>
      </c>
      <c r="F857" t="s">
        <v>1490</v>
      </c>
      <c r="G857">
        <v>6.6697800000000003</v>
      </c>
      <c r="H857" s="4" t="s">
        <v>1514</v>
      </c>
    </row>
    <row r="858" spans="1:8" x14ac:dyDescent="0.35">
      <c r="A858" t="s">
        <v>1487</v>
      </c>
      <c r="B858" t="s">
        <v>1488</v>
      </c>
      <c r="C858" t="s">
        <v>1489</v>
      </c>
      <c r="D858" t="s">
        <v>123</v>
      </c>
      <c r="E858" t="s">
        <v>123</v>
      </c>
      <c r="F858" t="s">
        <v>1490</v>
      </c>
      <c r="G858">
        <v>7.27888</v>
      </c>
      <c r="H858" s="4" t="s">
        <v>1515</v>
      </c>
    </row>
    <row r="859" spans="1:8" x14ac:dyDescent="0.35">
      <c r="A859" t="s">
        <v>1487</v>
      </c>
      <c r="B859" t="s">
        <v>1488</v>
      </c>
      <c r="C859" t="s">
        <v>1489</v>
      </c>
      <c r="D859" t="s">
        <v>123</v>
      </c>
      <c r="E859" t="s">
        <v>123</v>
      </c>
      <c r="F859" t="s">
        <v>1490</v>
      </c>
      <c r="G859">
        <v>8.1400199999999998</v>
      </c>
      <c r="H859" s="4" t="s">
        <v>1516</v>
      </c>
    </row>
    <row r="860" spans="1:8" x14ac:dyDescent="0.35">
      <c r="A860" t="s">
        <v>1487</v>
      </c>
      <c r="B860" t="s">
        <v>1488</v>
      </c>
      <c r="C860" t="s">
        <v>1489</v>
      </c>
      <c r="D860" t="s">
        <v>123</v>
      </c>
      <c r="E860" t="s">
        <v>123</v>
      </c>
      <c r="F860" t="s">
        <v>1490</v>
      </c>
      <c r="G860">
        <v>8.8751499999999997</v>
      </c>
      <c r="H860" s="4" t="s">
        <v>1517</v>
      </c>
    </row>
    <row r="861" spans="1:8" x14ac:dyDescent="0.35">
      <c r="A861" t="s">
        <v>1487</v>
      </c>
      <c r="B861" t="s">
        <v>1488</v>
      </c>
      <c r="C861" t="s">
        <v>1489</v>
      </c>
      <c r="D861" t="s">
        <v>123</v>
      </c>
      <c r="E861" t="s">
        <v>123</v>
      </c>
      <c r="F861" t="s">
        <v>1490</v>
      </c>
      <c r="G861">
        <v>9.7152899999999995</v>
      </c>
      <c r="H861" s="4" t="s">
        <v>1518</v>
      </c>
    </row>
    <row r="862" spans="1:8" x14ac:dyDescent="0.35">
      <c r="A862" t="s">
        <v>1487</v>
      </c>
      <c r="B862" t="s">
        <v>1488</v>
      </c>
      <c r="C862" t="s">
        <v>1489</v>
      </c>
      <c r="D862" t="s">
        <v>123</v>
      </c>
      <c r="E862" t="s">
        <v>123</v>
      </c>
      <c r="F862" t="s">
        <v>1490</v>
      </c>
      <c r="G862">
        <v>10.07235</v>
      </c>
      <c r="H862" s="4" t="s">
        <v>1519</v>
      </c>
    </row>
    <row r="863" spans="1:8" x14ac:dyDescent="0.35">
      <c r="A863" t="s">
        <v>1487</v>
      </c>
      <c r="B863" t="s">
        <v>1488</v>
      </c>
      <c r="C863" t="s">
        <v>1489</v>
      </c>
      <c r="D863" t="s">
        <v>123</v>
      </c>
      <c r="E863" t="s">
        <v>123</v>
      </c>
      <c r="F863" t="s">
        <v>1490</v>
      </c>
      <c r="G863">
        <v>8.0350099999999998</v>
      </c>
      <c r="H863" s="4" t="s">
        <v>1520</v>
      </c>
    </row>
    <row r="864" spans="1:8" x14ac:dyDescent="0.35">
      <c r="A864" t="s">
        <v>1487</v>
      </c>
      <c r="B864" t="s">
        <v>1488</v>
      </c>
      <c r="C864" t="s">
        <v>1489</v>
      </c>
      <c r="D864" t="s">
        <v>123</v>
      </c>
      <c r="E864" t="s">
        <v>123</v>
      </c>
      <c r="F864" t="s">
        <v>1490</v>
      </c>
      <c r="G864">
        <v>8.3080499999999997</v>
      </c>
      <c r="H864" s="4" t="s">
        <v>1521</v>
      </c>
    </row>
    <row r="865" spans="1:8" x14ac:dyDescent="0.35">
      <c r="A865" t="s">
        <v>1487</v>
      </c>
      <c r="B865" t="s">
        <v>1488</v>
      </c>
      <c r="C865" t="s">
        <v>1489</v>
      </c>
      <c r="D865" t="s">
        <v>123</v>
      </c>
      <c r="E865" t="s">
        <v>123</v>
      </c>
      <c r="F865" t="s">
        <v>1490</v>
      </c>
      <c r="G865">
        <v>8.3290500000000005</v>
      </c>
      <c r="H865" s="4" t="s">
        <v>1522</v>
      </c>
    </row>
    <row r="866" spans="1:8" x14ac:dyDescent="0.35">
      <c r="A866" t="s">
        <v>1487</v>
      </c>
      <c r="B866" t="s">
        <v>1488</v>
      </c>
      <c r="C866" t="s">
        <v>1489</v>
      </c>
      <c r="D866" t="s">
        <v>123</v>
      </c>
      <c r="E866" t="s">
        <v>123</v>
      </c>
      <c r="F866" t="s">
        <v>1490</v>
      </c>
      <c r="G866">
        <v>7.5309200000000001</v>
      </c>
      <c r="H866" s="4" t="s">
        <v>1523</v>
      </c>
    </row>
    <row r="867" spans="1:8" x14ac:dyDescent="0.35">
      <c r="A867" t="s">
        <v>1487</v>
      </c>
      <c r="B867" t="s">
        <v>1488</v>
      </c>
      <c r="C867" t="s">
        <v>1489</v>
      </c>
      <c r="D867" t="s">
        <v>123</v>
      </c>
      <c r="E867" t="s">
        <v>123</v>
      </c>
      <c r="F867" t="s">
        <v>1490</v>
      </c>
      <c r="G867">
        <v>7.2998799999999999</v>
      </c>
      <c r="H867" s="4" t="s">
        <v>1524</v>
      </c>
    </row>
    <row r="868" spans="1:8" x14ac:dyDescent="0.35">
      <c r="A868" t="s">
        <v>1487</v>
      </c>
      <c r="B868" t="s">
        <v>1488</v>
      </c>
      <c r="C868" t="s">
        <v>1489</v>
      </c>
      <c r="D868" t="s">
        <v>123</v>
      </c>
      <c r="E868" t="s">
        <v>123</v>
      </c>
      <c r="F868" t="s">
        <v>1490</v>
      </c>
      <c r="G868">
        <v>7.1528600000000004</v>
      </c>
      <c r="H868" s="4" t="s">
        <v>1525</v>
      </c>
    </row>
    <row r="869" spans="1:8" x14ac:dyDescent="0.35">
      <c r="A869" t="s">
        <v>1487</v>
      </c>
      <c r="B869" t="s">
        <v>1488</v>
      </c>
      <c r="C869" t="s">
        <v>1489</v>
      </c>
      <c r="D869" t="s">
        <v>123</v>
      </c>
      <c r="E869" t="s">
        <v>123</v>
      </c>
      <c r="F869" t="s">
        <v>1490</v>
      </c>
      <c r="G869">
        <v>6.87981</v>
      </c>
      <c r="H869" s="4" t="s">
        <v>1526</v>
      </c>
    </row>
    <row r="870" spans="1:8" x14ac:dyDescent="0.35">
      <c r="A870" t="s">
        <v>1487</v>
      </c>
      <c r="B870" t="s">
        <v>1488</v>
      </c>
      <c r="C870" t="s">
        <v>1489</v>
      </c>
      <c r="D870" t="s">
        <v>123</v>
      </c>
      <c r="E870" t="s">
        <v>123</v>
      </c>
      <c r="F870" t="s">
        <v>1490</v>
      </c>
      <c r="G870">
        <v>7.1738600000000003</v>
      </c>
      <c r="H870" s="4" t="s">
        <v>1527</v>
      </c>
    </row>
    <row r="871" spans="1:8" x14ac:dyDescent="0.35">
      <c r="A871" t="s">
        <v>1487</v>
      </c>
      <c r="B871" t="s">
        <v>1488</v>
      </c>
      <c r="C871" t="s">
        <v>1489</v>
      </c>
      <c r="D871" t="s">
        <v>123</v>
      </c>
      <c r="E871" t="s">
        <v>123</v>
      </c>
      <c r="F871" t="s">
        <v>1490</v>
      </c>
      <c r="G871">
        <v>7.0058299999999996</v>
      </c>
      <c r="H871" s="4" t="s">
        <v>1528</v>
      </c>
    </row>
    <row r="872" spans="1:8" x14ac:dyDescent="0.35">
      <c r="A872" t="s">
        <v>1487</v>
      </c>
      <c r="B872" t="s">
        <v>1488</v>
      </c>
      <c r="C872" t="s">
        <v>1489</v>
      </c>
      <c r="D872" t="s">
        <v>123</v>
      </c>
      <c r="E872" t="s">
        <v>123</v>
      </c>
      <c r="F872" t="s">
        <v>1490</v>
      </c>
      <c r="G872">
        <v>7.1528600000000004</v>
      </c>
      <c r="H872" s="4" t="s">
        <v>1529</v>
      </c>
    </row>
    <row r="873" spans="1:8" x14ac:dyDescent="0.35">
      <c r="A873" t="s">
        <v>1487</v>
      </c>
      <c r="B873" t="s">
        <v>1488</v>
      </c>
      <c r="C873" t="s">
        <v>1489</v>
      </c>
      <c r="D873" t="s">
        <v>123</v>
      </c>
      <c r="E873" t="s">
        <v>123</v>
      </c>
      <c r="F873" t="s">
        <v>1490</v>
      </c>
      <c r="G873">
        <v>7.2998799999999999</v>
      </c>
      <c r="H873" s="4" t="s">
        <v>1530</v>
      </c>
    </row>
    <row r="874" spans="1:8" x14ac:dyDescent="0.35">
      <c r="A874" t="s">
        <v>1487</v>
      </c>
      <c r="B874" t="s">
        <v>1488</v>
      </c>
      <c r="C874" t="s">
        <v>1489</v>
      </c>
      <c r="D874" t="s">
        <v>123</v>
      </c>
      <c r="E874" t="s">
        <v>123</v>
      </c>
      <c r="F874" t="s">
        <v>1490</v>
      </c>
      <c r="G874">
        <v>7.4679099999999998</v>
      </c>
      <c r="H874" s="4" t="s">
        <v>1531</v>
      </c>
    </row>
    <row r="875" spans="1:8" x14ac:dyDescent="0.35">
      <c r="A875" t="s">
        <v>1487</v>
      </c>
      <c r="B875" t="s">
        <v>1488</v>
      </c>
      <c r="C875" t="s">
        <v>1489</v>
      </c>
      <c r="D875" t="s">
        <v>123</v>
      </c>
      <c r="E875" t="s">
        <v>123</v>
      </c>
      <c r="F875" t="s">
        <v>1490</v>
      </c>
      <c r="G875">
        <v>7.6569399999999996</v>
      </c>
      <c r="H875" s="4" t="s">
        <v>1532</v>
      </c>
    </row>
    <row r="876" spans="1:8" x14ac:dyDescent="0.35">
      <c r="A876" t="s">
        <v>1487</v>
      </c>
      <c r="B876" t="s">
        <v>1488</v>
      </c>
      <c r="C876" t="s">
        <v>1489</v>
      </c>
      <c r="D876" t="s">
        <v>123</v>
      </c>
      <c r="E876" t="s">
        <v>123</v>
      </c>
      <c r="F876" t="s">
        <v>1490</v>
      </c>
      <c r="G876">
        <v>7.4259000000000004</v>
      </c>
      <c r="H876" s="4" t="s">
        <v>1533</v>
      </c>
    </row>
    <row r="877" spans="1:8" x14ac:dyDescent="0.35">
      <c r="A877" t="s">
        <v>1487</v>
      </c>
      <c r="B877" t="s">
        <v>1488</v>
      </c>
      <c r="C877" t="s">
        <v>1489</v>
      </c>
      <c r="D877" t="s">
        <v>123</v>
      </c>
      <c r="E877" t="s">
        <v>123</v>
      </c>
      <c r="F877" t="s">
        <v>1490</v>
      </c>
      <c r="G877">
        <v>7.4259000000000004</v>
      </c>
      <c r="H877" s="4" t="s">
        <v>1534</v>
      </c>
    </row>
    <row r="878" spans="1:8" x14ac:dyDescent="0.35">
      <c r="A878" t="s">
        <v>1487</v>
      </c>
      <c r="B878" t="s">
        <v>1488</v>
      </c>
      <c r="C878" t="s">
        <v>1489</v>
      </c>
      <c r="D878" t="s">
        <v>123</v>
      </c>
      <c r="E878" t="s">
        <v>123</v>
      </c>
      <c r="F878" t="s">
        <v>1490</v>
      </c>
      <c r="G878">
        <v>7.4048999999999996</v>
      </c>
      <c r="H878" s="4" t="s">
        <v>1535</v>
      </c>
    </row>
    <row r="879" spans="1:8" x14ac:dyDescent="0.35">
      <c r="A879" t="s">
        <v>1487</v>
      </c>
      <c r="B879" t="s">
        <v>1488</v>
      </c>
      <c r="C879" t="s">
        <v>1489</v>
      </c>
      <c r="D879" t="s">
        <v>123</v>
      </c>
      <c r="E879" t="s">
        <v>123</v>
      </c>
      <c r="F879" t="s">
        <v>1490</v>
      </c>
      <c r="G879">
        <v>7.2578800000000001</v>
      </c>
      <c r="H879" s="4" t="s">
        <v>1536</v>
      </c>
    </row>
    <row r="880" spans="1:8" x14ac:dyDescent="0.35">
      <c r="A880" t="s">
        <v>1487</v>
      </c>
      <c r="B880" t="s">
        <v>1488</v>
      </c>
      <c r="C880" t="s">
        <v>1489</v>
      </c>
      <c r="D880" t="s">
        <v>123</v>
      </c>
      <c r="E880" t="s">
        <v>123</v>
      </c>
      <c r="F880" t="s">
        <v>1490</v>
      </c>
      <c r="G880">
        <v>7.5939300000000003</v>
      </c>
      <c r="H880" s="4" t="s">
        <v>1537</v>
      </c>
    </row>
    <row r="881" spans="1:8" x14ac:dyDescent="0.35">
      <c r="A881" t="s">
        <v>1487</v>
      </c>
      <c r="B881" t="s">
        <v>1488</v>
      </c>
      <c r="C881" t="s">
        <v>1489</v>
      </c>
      <c r="D881" t="s">
        <v>123</v>
      </c>
      <c r="E881" t="s">
        <v>123</v>
      </c>
      <c r="F881" t="s">
        <v>1490</v>
      </c>
      <c r="G881">
        <v>7.9720000000000004</v>
      </c>
      <c r="H881" s="4" t="s">
        <v>1538</v>
      </c>
    </row>
    <row r="882" spans="1:8" x14ac:dyDescent="0.35">
      <c r="A882" t="s">
        <v>1487</v>
      </c>
      <c r="B882" t="s">
        <v>1488</v>
      </c>
      <c r="C882" t="s">
        <v>1489</v>
      </c>
      <c r="D882" t="s">
        <v>123</v>
      </c>
      <c r="E882" t="s">
        <v>123</v>
      </c>
      <c r="F882" t="s">
        <v>1490</v>
      </c>
      <c r="G882">
        <v>8.1190200000000008</v>
      </c>
      <c r="H882" s="4" t="s">
        <v>1535</v>
      </c>
    </row>
    <row r="883" spans="1:8" x14ac:dyDescent="0.35">
      <c r="A883" t="s">
        <v>1487</v>
      </c>
      <c r="B883" t="s">
        <v>1488</v>
      </c>
      <c r="C883" t="s">
        <v>1489</v>
      </c>
      <c r="D883" t="s">
        <v>123</v>
      </c>
      <c r="E883" t="s">
        <v>123</v>
      </c>
      <c r="F883" t="s">
        <v>1490</v>
      </c>
      <c r="G883">
        <v>8.4550800000000006</v>
      </c>
      <c r="H883" s="4" t="s">
        <v>1539</v>
      </c>
    </row>
    <row r="884" spans="1:8" x14ac:dyDescent="0.35">
      <c r="A884" t="s">
        <v>1487</v>
      </c>
      <c r="B884" t="s">
        <v>1488</v>
      </c>
      <c r="C884" t="s">
        <v>1489</v>
      </c>
      <c r="D884" t="s">
        <v>123</v>
      </c>
      <c r="E884" t="s">
        <v>123</v>
      </c>
      <c r="F884" t="s">
        <v>1490</v>
      </c>
      <c r="G884">
        <v>9.0011700000000001</v>
      </c>
      <c r="H884" s="4" t="s">
        <v>1540</v>
      </c>
    </row>
    <row r="885" spans="1:8" x14ac:dyDescent="0.35">
      <c r="A885" t="s">
        <v>1487</v>
      </c>
      <c r="B885" t="s">
        <v>1488</v>
      </c>
      <c r="C885" t="s">
        <v>1489</v>
      </c>
      <c r="D885" t="s">
        <v>123</v>
      </c>
      <c r="E885" t="s">
        <v>123</v>
      </c>
      <c r="F885" t="s">
        <v>1490</v>
      </c>
      <c r="G885">
        <v>9.0431699999999999</v>
      </c>
      <c r="H885" s="4" t="s">
        <v>1541</v>
      </c>
    </row>
    <row r="886" spans="1:8" x14ac:dyDescent="0.35">
      <c r="A886" t="s">
        <v>1487</v>
      </c>
      <c r="B886" t="s">
        <v>1488</v>
      </c>
      <c r="C886" t="s">
        <v>1489</v>
      </c>
      <c r="D886" t="s">
        <v>123</v>
      </c>
      <c r="E886" t="s">
        <v>123</v>
      </c>
      <c r="F886" t="s">
        <v>1490</v>
      </c>
      <c r="G886">
        <v>8.6231000000000009</v>
      </c>
      <c r="H886" s="4" t="s">
        <v>1542</v>
      </c>
    </row>
    <row r="887" spans="1:8" x14ac:dyDescent="0.35">
      <c r="A887" t="s">
        <v>1487</v>
      </c>
      <c r="B887" t="s">
        <v>1488</v>
      </c>
      <c r="C887" t="s">
        <v>1489</v>
      </c>
      <c r="D887" t="s">
        <v>123</v>
      </c>
      <c r="E887" t="s">
        <v>123</v>
      </c>
      <c r="F887" t="s">
        <v>1490</v>
      </c>
      <c r="G887">
        <v>8.20303</v>
      </c>
      <c r="H887" s="4" t="s">
        <v>1543</v>
      </c>
    </row>
    <row r="888" spans="1:8" x14ac:dyDescent="0.35">
      <c r="A888" t="s">
        <v>1487</v>
      </c>
      <c r="B888" t="s">
        <v>1488</v>
      </c>
      <c r="C888" t="s">
        <v>1489</v>
      </c>
      <c r="D888" t="s">
        <v>123</v>
      </c>
      <c r="E888" t="s">
        <v>123</v>
      </c>
      <c r="F888" t="s">
        <v>1490</v>
      </c>
      <c r="G888">
        <v>7.9299900000000001</v>
      </c>
      <c r="H888" s="4" t="s">
        <v>1544</v>
      </c>
    </row>
    <row r="889" spans="1:8" x14ac:dyDescent="0.35">
      <c r="A889" t="s">
        <v>1487</v>
      </c>
      <c r="B889" t="s">
        <v>1488</v>
      </c>
      <c r="C889" t="s">
        <v>1489</v>
      </c>
      <c r="D889" t="s">
        <v>123</v>
      </c>
      <c r="E889" t="s">
        <v>123</v>
      </c>
      <c r="F889" t="s">
        <v>1490</v>
      </c>
      <c r="G889">
        <v>7.8249700000000004</v>
      </c>
      <c r="H889" s="4" t="s">
        <v>1545</v>
      </c>
    </row>
    <row r="890" spans="1:8" x14ac:dyDescent="0.35">
      <c r="A890" t="s">
        <v>1487</v>
      </c>
      <c r="B890" t="s">
        <v>1488</v>
      </c>
      <c r="C890" t="s">
        <v>1489</v>
      </c>
      <c r="D890" t="s">
        <v>123</v>
      </c>
      <c r="E890" t="s">
        <v>123</v>
      </c>
      <c r="F890" t="s">
        <v>1490</v>
      </c>
      <c r="G890">
        <v>7.8459700000000003</v>
      </c>
      <c r="H890" s="4" t="s">
        <v>1546</v>
      </c>
    </row>
    <row r="891" spans="1:8" x14ac:dyDescent="0.35">
      <c r="A891" t="s">
        <v>1487</v>
      </c>
      <c r="B891" t="s">
        <v>1488</v>
      </c>
      <c r="C891" t="s">
        <v>1489</v>
      </c>
      <c r="D891" t="s">
        <v>123</v>
      </c>
      <c r="E891" t="s">
        <v>123</v>
      </c>
      <c r="F891" t="s">
        <v>1490</v>
      </c>
      <c r="G891">
        <v>7.9720000000000004</v>
      </c>
      <c r="H891" s="4" t="s">
        <v>1547</v>
      </c>
    </row>
    <row r="892" spans="1:8" x14ac:dyDescent="0.35">
      <c r="A892" t="s">
        <v>1487</v>
      </c>
      <c r="B892" t="s">
        <v>1488</v>
      </c>
      <c r="C892" t="s">
        <v>1489</v>
      </c>
      <c r="D892" t="s">
        <v>123</v>
      </c>
      <c r="E892" t="s">
        <v>123</v>
      </c>
      <c r="F892" t="s">
        <v>1490</v>
      </c>
      <c r="G892">
        <v>8.2870500000000007</v>
      </c>
      <c r="H892" s="4" t="s">
        <v>1548</v>
      </c>
    </row>
    <row r="893" spans="1:8" x14ac:dyDescent="0.35">
      <c r="A893" t="s">
        <v>1487</v>
      </c>
      <c r="B893" t="s">
        <v>1488</v>
      </c>
      <c r="C893" t="s">
        <v>1489</v>
      </c>
      <c r="D893" t="s">
        <v>123</v>
      </c>
      <c r="E893" t="s">
        <v>123</v>
      </c>
      <c r="F893" t="s">
        <v>1490</v>
      </c>
      <c r="G893">
        <v>8.7071199999999997</v>
      </c>
      <c r="H893" s="4" t="s">
        <v>1549</v>
      </c>
    </row>
    <row r="894" spans="1:8" x14ac:dyDescent="0.35">
      <c r="A894" t="s">
        <v>1487</v>
      </c>
      <c r="B894" t="s">
        <v>1488</v>
      </c>
      <c r="C894" t="s">
        <v>1489</v>
      </c>
      <c r="D894" t="s">
        <v>123</v>
      </c>
      <c r="E894" t="s">
        <v>123</v>
      </c>
      <c r="F894" t="s">
        <v>1490</v>
      </c>
      <c r="G894">
        <v>9.3582300000000007</v>
      </c>
      <c r="H894" s="4" t="s">
        <v>1550</v>
      </c>
    </row>
    <row r="895" spans="1:8" x14ac:dyDescent="0.35">
      <c r="A895" t="s">
        <v>1487</v>
      </c>
      <c r="B895" t="s">
        <v>1488</v>
      </c>
      <c r="C895" t="s">
        <v>1489</v>
      </c>
      <c r="D895" t="s">
        <v>123</v>
      </c>
      <c r="E895" t="s">
        <v>123</v>
      </c>
      <c r="F895" t="s">
        <v>1490</v>
      </c>
      <c r="G895">
        <v>9.7993000000000006</v>
      </c>
      <c r="H895" s="4" t="s">
        <v>1551</v>
      </c>
    </row>
    <row r="896" spans="1:8" x14ac:dyDescent="0.35">
      <c r="A896" t="s">
        <v>1487</v>
      </c>
      <c r="B896" t="s">
        <v>1488</v>
      </c>
      <c r="C896" t="s">
        <v>1489</v>
      </c>
      <c r="D896" t="s">
        <v>123</v>
      </c>
      <c r="E896" t="s">
        <v>123</v>
      </c>
      <c r="F896" t="s">
        <v>1490</v>
      </c>
      <c r="G896">
        <v>10.11435</v>
      </c>
      <c r="H896" s="4" t="s">
        <v>1552</v>
      </c>
    </row>
    <row r="897" spans="1:8" x14ac:dyDescent="0.35">
      <c r="A897" t="s">
        <v>1487</v>
      </c>
      <c r="B897" t="s">
        <v>1488</v>
      </c>
      <c r="C897" t="s">
        <v>1489</v>
      </c>
      <c r="D897" t="s">
        <v>123</v>
      </c>
      <c r="E897" t="s">
        <v>123</v>
      </c>
      <c r="F897" t="s">
        <v>1490</v>
      </c>
      <c r="G897">
        <v>10.34539</v>
      </c>
      <c r="H897" s="4" t="s">
        <v>1553</v>
      </c>
    </row>
    <row r="898" spans="1:8" x14ac:dyDescent="0.35">
      <c r="A898" t="s">
        <v>1487</v>
      </c>
      <c r="B898" t="s">
        <v>1488</v>
      </c>
      <c r="C898" t="s">
        <v>1489</v>
      </c>
      <c r="D898" t="s">
        <v>123</v>
      </c>
      <c r="E898" t="s">
        <v>123</v>
      </c>
      <c r="F898" t="s">
        <v>1490</v>
      </c>
      <c r="G898">
        <v>10.198370000000001</v>
      </c>
      <c r="H898" s="4" t="s">
        <v>1554</v>
      </c>
    </row>
    <row r="899" spans="1:8" x14ac:dyDescent="0.35">
      <c r="A899" t="s">
        <v>1487</v>
      </c>
      <c r="B899" t="s">
        <v>1488</v>
      </c>
      <c r="C899" t="s">
        <v>1489</v>
      </c>
      <c r="D899" t="s">
        <v>123</v>
      </c>
      <c r="E899" t="s">
        <v>123</v>
      </c>
      <c r="F899" t="s">
        <v>1490</v>
      </c>
      <c r="G899">
        <v>9.9673300000000005</v>
      </c>
      <c r="H899" s="4" t="s">
        <v>1555</v>
      </c>
    </row>
    <row r="900" spans="1:8" x14ac:dyDescent="0.35">
      <c r="A900" t="s">
        <v>1487</v>
      </c>
      <c r="B900" t="s">
        <v>1488</v>
      </c>
      <c r="C900" t="s">
        <v>1489</v>
      </c>
      <c r="D900" t="s">
        <v>123</v>
      </c>
      <c r="E900" t="s">
        <v>123</v>
      </c>
      <c r="F900" t="s">
        <v>1490</v>
      </c>
      <c r="G900">
        <v>9.9463200000000001</v>
      </c>
      <c r="H900" s="4" t="s">
        <v>1556</v>
      </c>
    </row>
    <row r="901" spans="1:8" x14ac:dyDescent="0.35">
      <c r="A901" t="s">
        <v>1487</v>
      </c>
      <c r="B901" t="s">
        <v>1488</v>
      </c>
      <c r="C901" t="s">
        <v>1489</v>
      </c>
      <c r="D901" t="s">
        <v>123</v>
      </c>
      <c r="E901" t="s">
        <v>123</v>
      </c>
      <c r="F901" t="s">
        <v>1490</v>
      </c>
      <c r="G901">
        <v>9.7362900000000003</v>
      </c>
      <c r="H901" s="4" t="s">
        <v>1557</v>
      </c>
    </row>
    <row r="902" spans="1:8" x14ac:dyDescent="0.35">
      <c r="A902" t="s">
        <v>1487</v>
      </c>
      <c r="B902" t="s">
        <v>1488</v>
      </c>
      <c r="C902" t="s">
        <v>1489</v>
      </c>
      <c r="D902" t="s">
        <v>123</v>
      </c>
      <c r="E902" t="s">
        <v>123</v>
      </c>
      <c r="F902" t="s">
        <v>1490</v>
      </c>
      <c r="G902">
        <v>9.5052500000000002</v>
      </c>
      <c r="H902" s="4" t="s">
        <v>1558</v>
      </c>
    </row>
    <row r="903" spans="1:8" x14ac:dyDescent="0.35">
      <c r="A903" t="s">
        <v>1487</v>
      </c>
      <c r="B903" t="s">
        <v>1488</v>
      </c>
      <c r="C903" t="s">
        <v>1489</v>
      </c>
      <c r="D903" t="s">
        <v>123</v>
      </c>
      <c r="E903" t="s">
        <v>123</v>
      </c>
      <c r="F903" t="s">
        <v>1490</v>
      </c>
      <c r="G903">
        <v>9.3162199999999995</v>
      </c>
      <c r="H903" s="4" t="s">
        <v>1558</v>
      </c>
    </row>
    <row r="904" spans="1:8" x14ac:dyDescent="0.35">
      <c r="A904" t="s">
        <v>1487</v>
      </c>
      <c r="B904" t="s">
        <v>1488</v>
      </c>
      <c r="C904" t="s">
        <v>1489</v>
      </c>
      <c r="D904" t="s">
        <v>123</v>
      </c>
      <c r="E904" t="s">
        <v>123</v>
      </c>
      <c r="F904" t="s">
        <v>1490</v>
      </c>
      <c r="G904">
        <v>9.2111999999999998</v>
      </c>
      <c r="H904" s="4" t="s">
        <v>1559</v>
      </c>
    </row>
    <row r="905" spans="1:8" x14ac:dyDescent="0.35">
      <c r="A905" t="s">
        <v>1487</v>
      </c>
      <c r="B905" t="s">
        <v>1488</v>
      </c>
      <c r="C905" t="s">
        <v>1489</v>
      </c>
      <c r="D905" t="s">
        <v>123</v>
      </c>
      <c r="E905" t="s">
        <v>123</v>
      </c>
      <c r="F905" t="s">
        <v>1490</v>
      </c>
      <c r="G905">
        <v>8.8961500000000004</v>
      </c>
      <c r="H905" s="4" t="s">
        <v>1560</v>
      </c>
    </row>
    <row r="906" spans="1:8" x14ac:dyDescent="0.35">
      <c r="A906" t="s">
        <v>1487</v>
      </c>
      <c r="B906" t="s">
        <v>1488</v>
      </c>
      <c r="C906" t="s">
        <v>1489</v>
      </c>
      <c r="D906" t="s">
        <v>123</v>
      </c>
      <c r="E906" t="s">
        <v>123</v>
      </c>
      <c r="F906" t="s">
        <v>1490</v>
      </c>
      <c r="G906">
        <v>8.7071199999999997</v>
      </c>
      <c r="H906" s="4" t="s">
        <v>1561</v>
      </c>
    </row>
    <row r="907" spans="1:8" x14ac:dyDescent="0.35">
      <c r="A907" t="s">
        <v>1487</v>
      </c>
      <c r="B907" t="s">
        <v>1488</v>
      </c>
      <c r="C907" t="s">
        <v>1489</v>
      </c>
      <c r="D907" t="s">
        <v>123</v>
      </c>
      <c r="E907" t="s">
        <v>123</v>
      </c>
      <c r="F907" t="s">
        <v>1490</v>
      </c>
      <c r="G907">
        <v>8.4760799999999996</v>
      </c>
      <c r="H907" s="4" t="s">
        <v>1562</v>
      </c>
    </row>
    <row r="908" spans="1:8" x14ac:dyDescent="0.35">
      <c r="A908" t="s">
        <v>1487</v>
      </c>
      <c r="B908" t="s">
        <v>1488</v>
      </c>
      <c r="C908" t="s">
        <v>1489</v>
      </c>
      <c r="D908" t="s">
        <v>123</v>
      </c>
      <c r="E908" t="s">
        <v>123</v>
      </c>
      <c r="F908" t="s">
        <v>1490</v>
      </c>
      <c r="G908">
        <v>8.3710599999999999</v>
      </c>
      <c r="H908" s="4" t="s">
        <v>1563</v>
      </c>
    </row>
    <row r="909" spans="1:8" x14ac:dyDescent="0.35">
      <c r="A909" t="s">
        <v>1487</v>
      </c>
      <c r="B909" t="s">
        <v>1488</v>
      </c>
      <c r="C909" t="s">
        <v>1489</v>
      </c>
      <c r="D909" t="s">
        <v>123</v>
      </c>
      <c r="E909" t="s">
        <v>123</v>
      </c>
      <c r="F909" t="s">
        <v>1490</v>
      </c>
      <c r="G909">
        <v>8.4550800000000006</v>
      </c>
      <c r="H909" s="4" t="s">
        <v>1564</v>
      </c>
    </row>
    <row r="910" spans="1:8" x14ac:dyDescent="0.35">
      <c r="A910" t="s">
        <v>1487</v>
      </c>
      <c r="B910" t="s">
        <v>1488</v>
      </c>
      <c r="C910" t="s">
        <v>1489</v>
      </c>
      <c r="D910" t="s">
        <v>123</v>
      </c>
      <c r="E910" t="s">
        <v>123</v>
      </c>
      <c r="F910" t="s">
        <v>1490</v>
      </c>
      <c r="G910">
        <v>8.7911300000000008</v>
      </c>
      <c r="H910" s="4" t="s">
        <v>1550</v>
      </c>
    </row>
    <row r="911" spans="1:8" x14ac:dyDescent="0.35">
      <c r="A911" t="s">
        <v>1487</v>
      </c>
      <c r="B911" t="s">
        <v>1488</v>
      </c>
      <c r="C911" t="s">
        <v>1489</v>
      </c>
      <c r="D911" t="s">
        <v>123</v>
      </c>
      <c r="E911" t="s">
        <v>123</v>
      </c>
      <c r="F911" t="s">
        <v>1490</v>
      </c>
      <c r="G911">
        <v>8.7071199999999997</v>
      </c>
      <c r="H911" s="4" t="s">
        <v>1565</v>
      </c>
    </row>
    <row r="912" spans="1:8" x14ac:dyDescent="0.35">
      <c r="A912" t="s">
        <v>1487</v>
      </c>
      <c r="B912" t="s">
        <v>1488</v>
      </c>
      <c r="C912" t="s">
        <v>1489</v>
      </c>
      <c r="D912" t="s">
        <v>123</v>
      </c>
      <c r="E912" t="s">
        <v>123</v>
      </c>
      <c r="F912" t="s">
        <v>1490</v>
      </c>
      <c r="G912">
        <v>8.7911300000000008</v>
      </c>
      <c r="H912" s="4" t="s">
        <v>1566</v>
      </c>
    </row>
    <row r="913" spans="1:8" x14ac:dyDescent="0.35">
      <c r="A913" t="s">
        <v>1487</v>
      </c>
      <c r="B913" t="s">
        <v>1488</v>
      </c>
      <c r="C913" t="s">
        <v>1489</v>
      </c>
      <c r="D913" t="s">
        <v>123</v>
      </c>
      <c r="E913" t="s">
        <v>123</v>
      </c>
      <c r="F913" t="s">
        <v>1490</v>
      </c>
      <c r="G913">
        <v>9.1061800000000002</v>
      </c>
      <c r="H913" s="4" t="s">
        <v>1567</v>
      </c>
    </row>
    <row r="914" spans="1:8" x14ac:dyDescent="0.35">
      <c r="A914" t="s">
        <v>1487</v>
      </c>
      <c r="B914" t="s">
        <v>1488</v>
      </c>
      <c r="C914" t="s">
        <v>1489</v>
      </c>
      <c r="D914" t="s">
        <v>123</v>
      </c>
      <c r="E914" t="s">
        <v>123</v>
      </c>
      <c r="F914" t="s">
        <v>1490</v>
      </c>
      <c r="G914">
        <v>9.0431699999999999</v>
      </c>
      <c r="H914" s="4" t="s">
        <v>1568</v>
      </c>
    </row>
    <row r="915" spans="1:8" x14ac:dyDescent="0.35">
      <c r="A915" t="s">
        <v>1487</v>
      </c>
      <c r="B915" t="s">
        <v>1488</v>
      </c>
      <c r="C915" t="s">
        <v>1489</v>
      </c>
      <c r="D915" t="s">
        <v>123</v>
      </c>
      <c r="E915" t="s">
        <v>123</v>
      </c>
      <c r="F915" t="s">
        <v>1490</v>
      </c>
      <c r="G915">
        <v>9.3162199999999995</v>
      </c>
      <c r="H915" s="4" t="s">
        <v>1565</v>
      </c>
    </row>
    <row r="916" spans="1:8" x14ac:dyDescent="0.35">
      <c r="A916" t="s">
        <v>1487</v>
      </c>
      <c r="B916" t="s">
        <v>1488</v>
      </c>
      <c r="C916" t="s">
        <v>1489</v>
      </c>
      <c r="D916" t="s">
        <v>123</v>
      </c>
      <c r="E916" t="s">
        <v>123</v>
      </c>
      <c r="F916" t="s">
        <v>1490</v>
      </c>
      <c r="G916">
        <v>9.7572899999999994</v>
      </c>
      <c r="H916" s="4" t="s">
        <v>1568</v>
      </c>
    </row>
    <row r="917" spans="1:8" x14ac:dyDescent="0.35">
      <c r="A917" t="s">
        <v>1487</v>
      </c>
      <c r="B917" t="s">
        <v>1488</v>
      </c>
      <c r="C917" t="s">
        <v>1489</v>
      </c>
      <c r="D917" t="s">
        <v>123</v>
      </c>
      <c r="E917" t="s">
        <v>123</v>
      </c>
      <c r="F917" t="s">
        <v>1490</v>
      </c>
      <c r="G917">
        <v>9.8202999999999996</v>
      </c>
      <c r="H917" s="4" t="s">
        <v>1569</v>
      </c>
    </row>
    <row r="918" spans="1:8" x14ac:dyDescent="0.35">
      <c r="A918" t="s">
        <v>1487</v>
      </c>
      <c r="B918" t="s">
        <v>1488</v>
      </c>
      <c r="C918" t="s">
        <v>1489</v>
      </c>
      <c r="D918" t="s">
        <v>123</v>
      </c>
      <c r="E918" t="s">
        <v>123</v>
      </c>
      <c r="F918" t="s">
        <v>1490</v>
      </c>
      <c r="G918">
        <v>9.8202999999999996</v>
      </c>
      <c r="H918" s="4" t="s">
        <v>1570</v>
      </c>
    </row>
    <row r="919" spans="1:8" x14ac:dyDescent="0.35">
      <c r="A919" t="s">
        <v>1487</v>
      </c>
      <c r="B919" t="s">
        <v>1488</v>
      </c>
      <c r="C919" t="s">
        <v>1489</v>
      </c>
      <c r="D919" t="s">
        <v>123</v>
      </c>
      <c r="E919" t="s">
        <v>123</v>
      </c>
      <c r="F919" t="s">
        <v>1490</v>
      </c>
      <c r="G919">
        <v>9.5682600000000004</v>
      </c>
      <c r="H919" s="4" t="s">
        <v>1561</v>
      </c>
    </row>
    <row r="920" spans="1:8" x14ac:dyDescent="0.35">
      <c r="A920" t="s">
        <v>1487</v>
      </c>
      <c r="B920" t="s">
        <v>1488</v>
      </c>
      <c r="C920" t="s">
        <v>1489</v>
      </c>
      <c r="D920" t="s">
        <v>123</v>
      </c>
      <c r="E920" t="s">
        <v>123</v>
      </c>
      <c r="F920" t="s">
        <v>1490</v>
      </c>
      <c r="G920">
        <v>9.5472599999999996</v>
      </c>
      <c r="H920" s="4" t="s">
        <v>1571</v>
      </c>
    </row>
    <row r="921" spans="1:8" x14ac:dyDescent="0.35">
      <c r="A921" t="s">
        <v>1487</v>
      </c>
      <c r="B921" t="s">
        <v>1488</v>
      </c>
      <c r="C921" t="s">
        <v>1489</v>
      </c>
      <c r="D921" t="s">
        <v>123</v>
      </c>
      <c r="E921" t="s">
        <v>123</v>
      </c>
      <c r="F921" t="s">
        <v>1490</v>
      </c>
      <c r="G921">
        <v>9.44224</v>
      </c>
      <c r="H921" s="4" t="s">
        <v>1572</v>
      </c>
    </row>
    <row r="922" spans="1:8" x14ac:dyDescent="0.35">
      <c r="A922" t="s">
        <v>1487</v>
      </c>
      <c r="B922" t="s">
        <v>1488</v>
      </c>
      <c r="C922" t="s">
        <v>1489</v>
      </c>
      <c r="D922" t="s">
        <v>123</v>
      </c>
      <c r="E922" t="s">
        <v>123</v>
      </c>
      <c r="F922" t="s">
        <v>1490</v>
      </c>
      <c r="G922">
        <v>9.2532099999999993</v>
      </c>
      <c r="H922" s="4" t="s">
        <v>1573</v>
      </c>
    </row>
    <row r="923" spans="1:8" x14ac:dyDescent="0.35">
      <c r="A923" t="s">
        <v>1487</v>
      </c>
      <c r="B923" t="s">
        <v>1488</v>
      </c>
      <c r="C923" t="s">
        <v>1489</v>
      </c>
      <c r="D923" t="s">
        <v>123</v>
      </c>
      <c r="E923" t="s">
        <v>123</v>
      </c>
      <c r="F923" t="s">
        <v>1490</v>
      </c>
      <c r="G923">
        <v>8.8751499999999997</v>
      </c>
      <c r="H923" s="4" t="s">
        <v>1574</v>
      </c>
    </row>
    <row r="924" spans="1:8" x14ac:dyDescent="0.35">
      <c r="A924" t="s">
        <v>1487</v>
      </c>
      <c r="B924" t="s">
        <v>1488</v>
      </c>
      <c r="C924" t="s">
        <v>1489</v>
      </c>
      <c r="D924" t="s">
        <v>123</v>
      </c>
      <c r="E924" t="s">
        <v>123</v>
      </c>
      <c r="F924" t="s">
        <v>1490</v>
      </c>
      <c r="G924">
        <v>9.0011700000000001</v>
      </c>
      <c r="H924" s="4" t="s">
        <v>1575</v>
      </c>
    </row>
    <row r="925" spans="1:8" x14ac:dyDescent="0.35">
      <c r="A925" t="s">
        <v>1487</v>
      </c>
      <c r="B925" t="s">
        <v>1488</v>
      </c>
      <c r="C925" t="s">
        <v>1489</v>
      </c>
      <c r="D925" t="s">
        <v>123</v>
      </c>
      <c r="E925" t="s">
        <v>123</v>
      </c>
      <c r="F925" t="s">
        <v>1490</v>
      </c>
      <c r="G925">
        <v>9.5472599999999996</v>
      </c>
      <c r="H925" s="4" t="s">
        <v>1576</v>
      </c>
    </row>
    <row r="926" spans="1:8" x14ac:dyDescent="0.35">
      <c r="A926" t="s">
        <v>1487</v>
      </c>
      <c r="B926" t="s">
        <v>1488</v>
      </c>
      <c r="C926" t="s">
        <v>1489</v>
      </c>
      <c r="D926" t="s">
        <v>123</v>
      </c>
      <c r="E926" t="s">
        <v>123</v>
      </c>
      <c r="F926" t="s">
        <v>1490</v>
      </c>
      <c r="G926">
        <v>8.7071199999999997</v>
      </c>
      <c r="H926" s="4" t="s">
        <v>1577</v>
      </c>
    </row>
    <row r="927" spans="1:8" x14ac:dyDescent="0.35">
      <c r="A927" t="s">
        <v>1487</v>
      </c>
      <c r="B927" t="s">
        <v>1488</v>
      </c>
      <c r="C927" t="s">
        <v>1489</v>
      </c>
      <c r="D927" t="s">
        <v>123</v>
      </c>
      <c r="E927" t="s">
        <v>123</v>
      </c>
      <c r="F927" t="s">
        <v>1490</v>
      </c>
      <c r="G927">
        <v>9.4002300000000005</v>
      </c>
      <c r="H927" s="4" t="s">
        <v>1578</v>
      </c>
    </row>
    <row r="928" spans="1:8" x14ac:dyDescent="0.35">
      <c r="A928" t="s">
        <v>1487</v>
      </c>
      <c r="B928" t="s">
        <v>1488</v>
      </c>
      <c r="C928" t="s">
        <v>1489</v>
      </c>
      <c r="D928" t="s">
        <v>123</v>
      </c>
      <c r="E928" t="s">
        <v>123</v>
      </c>
      <c r="F928" t="s">
        <v>1490</v>
      </c>
      <c r="G928">
        <v>8.6021000000000001</v>
      </c>
      <c r="H928" s="4" t="s">
        <v>1579</v>
      </c>
    </row>
    <row r="929" spans="1:8" x14ac:dyDescent="0.35">
      <c r="A929" t="s">
        <v>1487</v>
      </c>
      <c r="B929" t="s">
        <v>1488</v>
      </c>
      <c r="C929" t="s">
        <v>1489</v>
      </c>
      <c r="D929" t="s">
        <v>123</v>
      </c>
      <c r="E929" t="s">
        <v>123</v>
      </c>
      <c r="F929" t="s">
        <v>1490</v>
      </c>
      <c r="G929">
        <v>8.3080499999999997</v>
      </c>
      <c r="H929" s="4" t="s">
        <v>1580</v>
      </c>
    </row>
    <row r="930" spans="1:8" x14ac:dyDescent="0.35">
      <c r="A930" t="s">
        <v>1487</v>
      </c>
      <c r="B930" t="s">
        <v>1488</v>
      </c>
      <c r="C930" t="s">
        <v>1489</v>
      </c>
      <c r="D930" t="s">
        <v>123</v>
      </c>
      <c r="E930" t="s">
        <v>123</v>
      </c>
      <c r="F930" t="s">
        <v>1490</v>
      </c>
      <c r="G930">
        <v>8.2240400000000005</v>
      </c>
      <c r="H930" s="4" t="s">
        <v>1506</v>
      </c>
    </row>
    <row r="931" spans="1:8" x14ac:dyDescent="0.35">
      <c r="A931" t="s">
        <v>1487</v>
      </c>
      <c r="B931" t="s">
        <v>1488</v>
      </c>
      <c r="C931" t="s">
        <v>1489</v>
      </c>
      <c r="D931" t="s">
        <v>123</v>
      </c>
      <c r="E931" t="s">
        <v>123</v>
      </c>
      <c r="F931" t="s">
        <v>1490</v>
      </c>
      <c r="G931">
        <v>8.0560100000000006</v>
      </c>
      <c r="H931" s="4" t="s">
        <v>1581</v>
      </c>
    </row>
    <row r="932" spans="1:8" x14ac:dyDescent="0.35">
      <c r="A932" t="s">
        <v>1487</v>
      </c>
      <c r="B932" t="s">
        <v>1488</v>
      </c>
      <c r="C932" t="s">
        <v>1489</v>
      </c>
      <c r="D932" t="s">
        <v>123</v>
      </c>
      <c r="E932" t="s">
        <v>123</v>
      </c>
      <c r="F932" t="s">
        <v>1490</v>
      </c>
      <c r="G932">
        <v>7.7199499999999999</v>
      </c>
      <c r="H932" s="4" t="s">
        <v>1582</v>
      </c>
    </row>
    <row r="933" spans="1:8" x14ac:dyDescent="0.35">
      <c r="A933" t="s">
        <v>1487</v>
      </c>
      <c r="B933" t="s">
        <v>1488</v>
      </c>
      <c r="C933" t="s">
        <v>1489</v>
      </c>
      <c r="D933" t="s">
        <v>123</v>
      </c>
      <c r="E933" t="s">
        <v>123</v>
      </c>
      <c r="F933" t="s">
        <v>1490</v>
      </c>
      <c r="G933">
        <v>7.8669799999999999</v>
      </c>
      <c r="H933" s="4" t="s">
        <v>1583</v>
      </c>
    </row>
    <row r="934" spans="1:8" x14ac:dyDescent="0.35">
      <c r="A934" t="s">
        <v>1487</v>
      </c>
      <c r="B934" t="s">
        <v>1488</v>
      </c>
      <c r="C934" t="s">
        <v>1489</v>
      </c>
      <c r="D934" t="s">
        <v>123</v>
      </c>
      <c r="E934" t="s">
        <v>123</v>
      </c>
      <c r="F934" t="s">
        <v>1490</v>
      </c>
      <c r="G934">
        <v>8.1400199999999998</v>
      </c>
      <c r="H934" s="4" t="s">
        <v>1584</v>
      </c>
    </row>
    <row r="935" spans="1:8" x14ac:dyDescent="0.35">
      <c r="A935" t="s">
        <v>1487</v>
      </c>
      <c r="B935" t="s">
        <v>1488</v>
      </c>
      <c r="C935" t="s">
        <v>1489</v>
      </c>
      <c r="D935" t="s">
        <v>123</v>
      </c>
      <c r="E935" t="s">
        <v>123</v>
      </c>
      <c r="F935" t="s">
        <v>1490</v>
      </c>
      <c r="G935">
        <v>7.6779500000000001</v>
      </c>
      <c r="H935" s="4" t="s">
        <v>1585</v>
      </c>
    </row>
    <row r="936" spans="1:8" x14ac:dyDescent="0.35">
      <c r="A936" t="s">
        <v>1487</v>
      </c>
      <c r="B936" t="s">
        <v>1488</v>
      </c>
      <c r="C936" t="s">
        <v>1489</v>
      </c>
      <c r="D936" t="s">
        <v>123</v>
      </c>
      <c r="E936" t="s">
        <v>123</v>
      </c>
      <c r="F936" t="s">
        <v>1490</v>
      </c>
      <c r="G936">
        <v>7.5309200000000001</v>
      </c>
      <c r="H936" s="4" t="s">
        <v>1586</v>
      </c>
    </row>
    <row r="937" spans="1:8" x14ac:dyDescent="0.35">
      <c r="A937" t="s">
        <v>1487</v>
      </c>
      <c r="B937" t="s">
        <v>1488</v>
      </c>
      <c r="C937" t="s">
        <v>1489</v>
      </c>
      <c r="D937" t="s">
        <v>123</v>
      </c>
      <c r="E937" t="s">
        <v>123</v>
      </c>
      <c r="F937" t="s">
        <v>1490</v>
      </c>
      <c r="G937">
        <v>7.5099200000000002</v>
      </c>
      <c r="H937" s="4" t="s">
        <v>1587</v>
      </c>
    </row>
    <row r="938" spans="1:8" x14ac:dyDescent="0.35">
      <c r="A938" t="s">
        <v>1487</v>
      </c>
      <c r="B938" t="s">
        <v>1488</v>
      </c>
      <c r="C938" t="s">
        <v>1489</v>
      </c>
      <c r="D938" t="s">
        <v>123</v>
      </c>
      <c r="E938" t="s">
        <v>123</v>
      </c>
      <c r="F938" t="s">
        <v>1490</v>
      </c>
      <c r="G938">
        <v>7.3418900000000002</v>
      </c>
      <c r="H938" s="4" t="s">
        <v>1588</v>
      </c>
    </row>
    <row r="939" spans="1:8" x14ac:dyDescent="0.35">
      <c r="A939" t="s">
        <v>1487</v>
      </c>
      <c r="B939" t="s">
        <v>1488</v>
      </c>
      <c r="C939" t="s">
        <v>1489</v>
      </c>
      <c r="D939" t="s">
        <v>123</v>
      </c>
      <c r="E939" t="s">
        <v>123</v>
      </c>
      <c r="F939" t="s">
        <v>1490</v>
      </c>
      <c r="G939">
        <v>7.1528600000000004</v>
      </c>
      <c r="H939" s="4" t="s">
        <v>1589</v>
      </c>
    </row>
    <row r="940" spans="1:8" x14ac:dyDescent="0.35">
      <c r="A940" t="s">
        <v>1487</v>
      </c>
      <c r="B940" t="s">
        <v>1488</v>
      </c>
      <c r="C940" t="s">
        <v>1489</v>
      </c>
      <c r="D940" t="s">
        <v>123</v>
      </c>
      <c r="E940" t="s">
        <v>123</v>
      </c>
      <c r="F940" t="s">
        <v>1490</v>
      </c>
      <c r="G940">
        <v>7.3418900000000002</v>
      </c>
      <c r="H940" s="4" t="s">
        <v>1528</v>
      </c>
    </row>
    <row r="941" spans="1:8" x14ac:dyDescent="0.35">
      <c r="A941" t="s">
        <v>1487</v>
      </c>
      <c r="B941" t="s">
        <v>1488</v>
      </c>
      <c r="C941" t="s">
        <v>1489</v>
      </c>
      <c r="D941" t="s">
        <v>123</v>
      </c>
      <c r="E941" t="s">
        <v>123</v>
      </c>
      <c r="F941" t="s">
        <v>1490</v>
      </c>
      <c r="G941">
        <v>7.1738600000000003</v>
      </c>
      <c r="H941" s="4" t="s">
        <v>1510</v>
      </c>
    </row>
    <row r="942" spans="1:8" x14ac:dyDescent="0.35">
      <c r="A942" t="s">
        <v>1487</v>
      </c>
      <c r="B942" t="s">
        <v>1488</v>
      </c>
      <c r="C942" t="s">
        <v>1489</v>
      </c>
      <c r="D942" t="s">
        <v>123</v>
      </c>
      <c r="E942" t="s">
        <v>123</v>
      </c>
      <c r="F942" t="s">
        <v>1490</v>
      </c>
      <c r="G942">
        <v>6.87981</v>
      </c>
      <c r="H942" s="4" t="s">
        <v>1590</v>
      </c>
    </row>
    <row r="943" spans="1:8" x14ac:dyDescent="0.35">
      <c r="A943" t="s">
        <v>1487</v>
      </c>
      <c r="B943" t="s">
        <v>1488</v>
      </c>
      <c r="C943" t="s">
        <v>1489</v>
      </c>
      <c r="D943" t="s">
        <v>123</v>
      </c>
      <c r="E943" t="s">
        <v>123</v>
      </c>
      <c r="F943" t="s">
        <v>1490</v>
      </c>
      <c r="G943">
        <v>9.7362900000000003</v>
      </c>
      <c r="H943" s="4" t="s">
        <v>1591</v>
      </c>
    </row>
    <row r="944" spans="1:8" x14ac:dyDescent="0.35">
      <c r="A944" t="s">
        <v>1487</v>
      </c>
      <c r="B944" t="s">
        <v>1488</v>
      </c>
      <c r="C944" t="s">
        <v>1489</v>
      </c>
      <c r="D944" t="s">
        <v>123</v>
      </c>
      <c r="E944" t="s">
        <v>123</v>
      </c>
      <c r="F944" t="s">
        <v>1490</v>
      </c>
      <c r="G944">
        <v>9.7572899999999994</v>
      </c>
      <c r="H944" s="4" t="s">
        <v>1592</v>
      </c>
    </row>
    <row r="945" spans="1:8" x14ac:dyDescent="0.35">
      <c r="A945" t="s">
        <v>1487</v>
      </c>
      <c r="B945" t="s">
        <v>1488</v>
      </c>
      <c r="C945" t="s">
        <v>1489</v>
      </c>
      <c r="D945" t="s">
        <v>123</v>
      </c>
      <c r="E945" t="s">
        <v>123</v>
      </c>
      <c r="F945" t="s">
        <v>1490</v>
      </c>
      <c r="G945">
        <v>9.6732800000000001</v>
      </c>
      <c r="H945" s="4" t="s">
        <v>1593</v>
      </c>
    </row>
    <row r="946" spans="1:8" x14ac:dyDescent="0.35">
      <c r="A946" t="s">
        <v>1487</v>
      </c>
      <c r="B946" t="s">
        <v>1488</v>
      </c>
      <c r="C946" t="s">
        <v>1489</v>
      </c>
      <c r="D946" t="s">
        <v>123</v>
      </c>
      <c r="E946" t="s">
        <v>123</v>
      </c>
      <c r="F946" t="s">
        <v>1490</v>
      </c>
      <c r="G946">
        <v>9.5262499999999992</v>
      </c>
      <c r="H946" s="4" t="s">
        <v>1594</v>
      </c>
    </row>
    <row r="947" spans="1:8" x14ac:dyDescent="0.35">
      <c r="A947" t="s">
        <v>1487</v>
      </c>
      <c r="B947" t="s">
        <v>1595</v>
      </c>
      <c r="C947" t="s">
        <v>1596</v>
      </c>
      <c r="D947" t="s">
        <v>123</v>
      </c>
      <c r="E947" t="s">
        <v>123</v>
      </c>
      <c r="F947" t="s">
        <v>1490</v>
      </c>
      <c r="G947">
        <v>5.4771212547196599</v>
      </c>
      <c r="H947" s="4" t="s">
        <v>1597</v>
      </c>
    </row>
    <row r="948" spans="1:8" x14ac:dyDescent="0.35">
      <c r="A948" t="s">
        <v>1487</v>
      </c>
      <c r="B948" t="s">
        <v>1595</v>
      </c>
      <c r="C948" t="s">
        <v>1596</v>
      </c>
      <c r="D948" t="s">
        <v>123</v>
      </c>
      <c r="E948" t="s">
        <v>123</v>
      </c>
      <c r="F948" t="s">
        <v>1490</v>
      </c>
      <c r="G948">
        <v>5.6989700043360196</v>
      </c>
      <c r="H948" s="4" t="s">
        <v>1598</v>
      </c>
    </row>
    <row r="949" spans="1:8" x14ac:dyDescent="0.35">
      <c r="A949" t="s">
        <v>1487</v>
      </c>
      <c r="B949" t="s">
        <v>1595</v>
      </c>
      <c r="C949" t="s">
        <v>1596</v>
      </c>
      <c r="D949" t="s">
        <v>123</v>
      </c>
      <c r="E949" t="s">
        <v>123</v>
      </c>
      <c r="F949" t="s">
        <v>1490</v>
      </c>
      <c r="G949">
        <v>6.14612803567824</v>
      </c>
      <c r="H949" s="4" t="s">
        <v>1599</v>
      </c>
    </row>
    <row r="950" spans="1:8" x14ac:dyDescent="0.35">
      <c r="A950" t="s">
        <v>1487</v>
      </c>
      <c r="B950" t="s">
        <v>1595</v>
      </c>
      <c r="C950" t="s">
        <v>1596</v>
      </c>
      <c r="D950" t="s">
        <v>123</v>
      </c>
      <c r="E950" t="s">
        <v>123</v>
      </c>
      <c r="F950" t="s">
        <v>1490</v>
      </c>
      <c r="G950">
        <v>6.2041199826559303</v>
      </c>
      <c r="H950" s="4" t="s">
        <v>1600</v>
      </c>
    </row>
    <row r="951" spans="1:8" x14ac:dyDescent="0.35">
      <c r="A951" t="s">
        <v>1487</v>
      </c>
      <c r="B951" t="s">
        <v>1595</v>
      </c>
      <c r="C951" t="s">
        <v>1596</v>
      </c>
      <c r="D951" t="s">
        <v>123</v>
      </c>
      <c r="E951" t="s">
        <v>123</v>
      </c>
      <c r="F951" t="s">
        <v>1490</v>
      </c>
      <c r="G951">
        <v>6.3010299956639804</v>
      </c>
      <c r="H951" s="4" t="s">
        <v>1601</v>
      </c>
    </row>
    <row r="952" spans="1:8" x14ac:dyDescent="0.35">
      <c r="A952" t="s">
        <v>1487</v>
      </c>
      <c r="B952" t="s">
        <v>1595</v>
      </c>
      <c r="C952" t="s">
        <v>1596</v>
      </c>
      <c r="D952" t="s">
        <v>123</v>
      </c>
      <c r="E952" t="s">
        <v>123</v>
      </c>
      <c r="F952" t="s">
        <v>1490</v>
      </c>
      <c r="G952">
        <v>6.3010299956639804</v>
      </c>
      <c r="H952" s="4" t="s">
        <v>1598</v>
      </c>
    </row>
    <row r="953" spans="1:8" x14ac:dyDescent="0.35">
      <c r="A953" t="s">
        <v>1487</v>
      </c>
      <c r="B953" t="s">
        <v>1595</v>
      </c>
      <c r="C953" t="s">
        <v>1596</v>
      </c>
      <c r="D953" t="s">
        <v>123</v>
      </c>
      <c r="E953" t="s">
        <v>123</v>
      </c>
      <c r="F953" t="s">
        <v>1490</v>
      </c>
      <c r="G953">
        <v>6.3222192947339204</v>
      </c>
      <c r="H953" s="4" t="s">
        <v>1602</v>
      </c>
    </row>
    <row r="954" spans="1:8" x14ac:dyDescent="0.35">
      <c r="A954" t="s">
        <v>1487</v>
      </c>
      <c r="B954" t="s">
        <v>1595</v>
      </c>
      <c r="C954" t="s">
        <v>1596</v>
      </c>
      <c r="D954" t="s">
        <v>123</v>
      </c>
      <c r="E954" t="s">
        <v>123</v>
      </c>
      <c r="F954" t="s">
        <v>1490</v>
      </c>
      <c r="G954">
        <v>6.3424226808222102</v>
      </c>
      <c r="H954" s="4" t="s">
        <v>1603</v>
      </c>
    </row>
    <row r="955" spans="1:8" x14ac:dyDescent="0.35">
      <c r="A955" t="s">
        <v>1487</v>
      </c>
      <c r="B955" t="s">
        <v>1595</v>
      </c>
      <c r="C955" t="s">
        <v>1596</v>
      </c>
      <c r="D955" t="s">
        <v>123</v>
      </c>
      <c r="E955" t="s">
        <v>123</v>
      </c>
      <c r="F955" t="s">
        <v>1490</v>
      </c>
      <c r="G955">
        <v>6.3692158574101398</v>
      </c>
      <c r="H955" s="4" t="s">
        <v>1604</v>
      </c>
    </row>
    <row r="956" spans="1:8" x14ac:dyDescent="0.35">
      <c r="A956" t="s">
        <v>1487</v>
      </c>
      <c r="B956" t="s">
        <v>1595</v>
      </c>
      <c r="C956" t="s">
        <v>1596</v>
      </c>
      <c r="D956" t="s">
        <v>123</v>
      </c>
      <c r="E956" t="s">
        <v>123</v>
      </c>
      <c r="F956" t="s">
        <v>1490</v>
      </c>
      <c r="G956">
        <v>6.3802112417116099</v>
      </c>
      <c r="H956" s="4" t="s">
        <v>1605</v>
      </c>
    </row>
    <row r="957" spans="1:8" x14ac:dyDescent="0.35">
      <c r="A957" t="s">
        <v>1487</v>
      </c>
      <c r="B957" t="s">
        <v>1595</v>
      </c>
      <c r="C957" t="s">
        <v>1596</v>
      </c>
      <c r="D957" t="s">
        <v>123</v>
      </c>
      <c r="E957" t="s">
        <v>123</v>
      </c>
      <c r="F957" t="s">
        <v>1490</v>
      </c>
      <c r="G957">
        <v>6.4771212547196599</v>
      </c>
      <c r="H957" s="4" t="s">
        <v>1606</v>
      </c>
    </row>
    <row r="958" spans="1:8" x14ac:dyDescent="0.35">
      <c r="A958" t="s">
        <v>1487</v>
      </c>
      <c r="B958" t="s">
        <v>1595</v>
      </c>
      <c r="C958" t="s">
        <v>1596</v>
      </c>
      <c r="D958" t="s">
        <v>123</v>
      </c>
      <c r="E958" t="s">
        <v>123</v>
      </c>
      <c r="F958" t="s">
        <v>1490</v>
      </c>
      <c r="G958">
        <v>6.4771212547196599</v>
      </c>
      <c r="H958" s="4" t="s">
        <v>1607</v>
      </c>
    </row>
    <row r="959" spans="1:8" x14ac:dyDescent="0.35">
      <c r="A959" t="s">
        <v>1487</v>
      </c>
      <c r="B959" t="s">
        <v>1595</v>
      </c>
      <c r="C959" t="s">
        <v>1596</v>
      </c>
      <c r="D959" t="s">
        <v>123</v>
      </c>
      <c r="E959" t="s">
        <v>123</v>
      </c>
      <c r="F959" t="s">
        <v>1490</v>
      </c>
      <c r="G959">
        <v>6.4913616938342704</v>
      </c>
      <c r="H959" s="4" t="s">
        <v>1608</v>
      </c>
    </row>
    <row r="960" spans="1:8" x14ac:dyDescent="0.35">
      <c r="A960" t="s">
        <v>1487</v>
      </c>
      <c r="B960" t="s">
        <v>1595</v>
      </c>
      <c r="C960" t="s">
        <v>1596</v>
      </c>
      <c r="D960" t="s">
        <v>123</v>
      </c>
      <c r="E960" t="s">
        <v>123</v>
      </c>
      <c r="F960" t="s">
        <v>1490</v>
      </c>
      <c r="G960">
        <v>6.5250448070368501</v>
      </c>
      <c r="H960" s="4" t="s">
        <v>1609</v>
      </c>
    </row>
    <row r="961" spans="1:8" x14ac:dyDescent="0.35">
      <c r="A961" t="s">
        <v>1487</v>
      </c>
      <c r="B961" t="s">
        <v>1595</v>
      </c>
      <c r="C961" t="s">
        <v>1596</v>
      </c>
      <c r="D961" t="s">
        <v>123</v>
      </c>
      <c r="E961" t="s">
        <v>123</v>
      </c>
      <c r="F961" t="s">
        <v>1490</v>
      </c>
      <c r="G961">
        <v>6.6020599913279598</v>
      </c>
      <c r="H961" s="4" t="s">
        <v>1610</v>
      </c>
    </row>
    <row r="962" spans="1:8" x14ac:dyDescent="0.35">
      <c r="A962" t="s">
        <v>1487</v>
      </c>
      <c r="B962" t="s">
        <v>1595</v>
      </c>
      <c r="C962" t="s">
        <v>1596</v>
      </c>
      <c r="D962" t="s">
        <v>123</v>
      </c>
      <c r="E962" t="s">
        <v>123</v>
      </c>
      <c r="F962" t="s">
        <v>1490</v>
      </c>
      <c r="G962">
        <v>6.6127838567197399</v>
      </c>
      <c r="H962" s="4" t="s">
        <v>1611</v>
      </c>
    </row>
    <row r="963" spans="1:8" x14ac:dyDescent="0.35">
      <c r="A963" t="s">
        <v>1487</v>
      </c>
      <c r="B963" t="s">
        <v>1595</v>
      </c>
      <c r="C963" t="s">
        <v>1596</v>
      </c>
      <c r="D963" t="s">
        <v>123</v>
      </c>
      <c r="E963" t="s">
        <v>123</v>
      </c>
      <c r="F963" t="s">
        <v>1490</v>
      </c>
      <c r="G963">
        <v>6.6532125137753404</v>
      </c>
      <c r="H963" s="4" t="s">
        <v>1612</v>
      </c>
    </row>
    <row r="964" spans="1:8" x14ac:dyDescent="0.35">
      <c r="A964" t="s">
        <v>1487</v>
      </c>
      <c r="B964" t="s">
        <v>1595</v>
      </c>
      <c r="C964" t="s">
        <v>1596</v>
      </c>
      <c r="D964" t="s">
        <v>123</v>
      </c>
      <c r="E964" t="s">
        <v>123</v>
      </c>
      <c r="F964" t="s">
        <v>1490</v>
      </c>
      <c r="G964">
        <v>6.6532125137753404</v>
      </c>
      <c r="H964" s="4" t="s">
        <v>1613</v>
      </c>
    </row>
    <row r="965" spans="1:8" x14ac:dyDescent="0.35">
      <c r="A965" t="s">
        <v>1487</v>
      </c>
      <c r="B965" t="s">
        <v>1595</v>
      </c>
      <c r="C965" t="s">
        <v>1596</v>
      </c>
      <c r="D965" t="s">
        <v>123</v>
      </c>
      <c r="E965" t="s">
        <v>123</v>
      </c>
      <c r="F965" t="s">
        <v>1490</v>
      </c>
      <c r="G965">
        <v>6.6812412373755903</v>
      </c>
      <c r="H965" s="4" t="s">
        <v>1614</v>
      </c>
    </row>
    <row r="966" spans="1:8" x14ac:dyDescent="0.35">
      <c r="A966" t="s">
        <v>1487</v>
      </c>
      <c r="B966" t="s">
        <v>1595</v>
      </c>
      <c r="C966" t="s">
        <v>1596</v>
      </c>
      <c r="D966" t="s">
        <v>123</v>
      </c>
      <c r="E966" t="s">
        <v>123</v>
      </c>
      <c r="F966" t="s">
        <v>1490</v>
      </c>
      <c r="G966">
        <v>6.7201593034059597</v>
      </c>
      <c r="H966" s="4" t="s">
        <v>1615</v>
      </c>
    </row>
    <row r="967" spans="1:8" x14ac:dyDescent="0.35">
      <c r="A967" t="s">
        <v>1487</v>
      </c>
      <c r="B967" t="s">
        <v>1595</v>
      </c>
      <c r="C967" t="s">
        <v>1596</v>
      </c>
      <c r="D967" t="s">
        <v>123</v>
      </c>
      <c r="E967" t="s">
        <v>123</v>
      </c>
      <c r="F967" t="s">
        <v>1490</v>
      </c>
      <c r="G967">
        <v>6.7403626894942397</v>
      </c>
      <c r="H967" s="4" t="s">
        <v>1616</v>
      </c>
    </row>
    <row r="968" spans="1:8" x14ac:dyDescent="0.35">
      <c r="A968" t="s">
        <v>1487</v>
      </c>
      <c r="B968" t="s">
        <v>1595</v>
      </c>
      <c r="C968" t="s">
        <v>1596</v>
      </c>
      <c r="D968" t="s">
        <v>123</v>
      </c>
      <c r="E968" t="s">
        <v>123</v>
      </c>
      <c r="F968" t="s">
        <v>1490</v>
      </c>
      <c r="G968">
        <v>6.7993405494535804</v>
      </c>
      <c r="H968" s="4" t="s">
        <v>1617</v>
      </c>
    </row>
    <row r="969" spans="1:8" x14ac:dyDescent="0.35">
      <c r="A969" t="s">
        <v>1487</v>
      </c>
      <c r="B969" t="s">
        <v>1595</v>
      </c>
      <c r="C969" t="s">
        <v>1596</v>
      </c>
      <c r="D969" t="s">
        <v>123</v>
      </c>
      <c r="E969" t="s">
        <v>123</v>
      </c>
      <c r="F969" t="s">
        <v>1490</v>
      </c>
      <c r="G969">
        <v>6.8129133566428601</v>
      </c>
      <c r="H969" s="4" t="s">
        <v>1618</v>
      </c>
    </row>
    <row r="970" spans="1:8" x14ac:dyDescent="0.35">
      <c r="A970" t="s">
        <v>1487</v>
      </c>
      <c r="B970" t="s">
        <v>1595</v>
      </c>
      <c r="C970" t="s">
        <v>1596</v>
      </c>
      <c r="D970" t="s">
        <v>123</v>
      </c>
      <c r="E970" t="s">
        <v>123</v>
      </c>
      <c r="F970" t="s">
        <v>1490</v>
      </c>
      <c r="G970">
        <v>6.8129133566428601</v>
      </c>
      <c r="H970" s="4" t="s">
        <v>1619</v>
      </c>
    </row>
    <row r="971" spans="1:8" x14ac:dyDescent="0.35">
      <c r="A971" t="s">
        <v>1487</v>
      </c>
      <c r="B971" t="s">
        <v>1595</v>
      </c>
      <c r="C971" t="s">
        <v>1596</v>
      </c>
      <c r="D971" t="s">
        <v>123</v>
      </c>
      <c r="E971" t="s">
        <v>123</v>
      </c>
      <c r="F971" t="s">
        <v>1490</v>
      </c>
      <c r="G971">
        <v>6.8356905714924299</v>
      </c>
      <c r="H971" s="4" t="s">
        <v>1620</v>
      </c>
    </row>
    <row r="972" spans="1:8" x14ac:dyDescent="0.35">
      <c r="A972" t="s">
        <v>1487</v>
      </c>
      <c r="B972" t="s">
        <v>1595</v>
      </c>
      <c r="C972" t="s">
        <v>1596</v>
      </c>
      <c r="D972" t="s">
        <v>123</v>
      </c>
      <c r="E972" t="s">
        <v>123</v>
      </c>
      <c r="F972" t="s">
        <v>1490</v>
      </c>
      <c r="G972">
        <v>6.9111576087399804</v>
      </c>
      <c r="H972" s="4" t="s">
        <v>1621</v>
      </c>
    </row>
    <row r="973" spans="1:8" x14ac:dyDescent="0.35">
      <c r="A973" t="s">
        <v>1487</v>
      </c>
      <c r="B973" t="s">
        <v>1595</v>
      </c>
      <c r="C973" t="s">
        <v>1596</v>
      </c>
      <c r="D973" t="s">
        <v>123</v>
      </c>
      <c r="E973" t="s">
        <v>123</v>
      </c>
      <c r="F973" t="s">
        <v>1490</v>
      </c>
      <c r="G973">
        <v>6.9190780923760702</v>
      </c>
      <c r="H973" s="4" t="s">
        <v>1622</v>
      </c>
    </row>
    <row r="974" spans="1:8" x14ac:dyDescent="0.35">
      <c r="A974" t="s">
        <v>1487</v>
      </c>
      <c r="B974" t="s">
        <v>1595</v>
      </c>
      <c r="C974" t="s">
        <v>1596</v>
      </c>
      <c r="D974" t="s">
        <v>123</v>
      </c>
      <c r="E974" t="s">
        <v>123</v>
      </c>
      <c r="F974" t="s">
        <v>1490</v>
      </c>
      <c r="G974">
        <v>6.9542425094393296</v>
      </c>
      <c r="H974" s="4" t="s">
        <v>1623</v>
      </c>
    </row>
    <row r="975" spans="1:8" x14ac:dyDescent="0.35">
      <c r="A975" t="s">
        <v>1487</v>
      </c>
      <c r="B975" t="s">
        <v>1595</v>
      </c>
      <c r="C975" t="s">
        <v>1596</v>
      </c>
      <c r="D975" t="s">
        <v>123</v>
      </c>
      <c r="E975" t="s">
        <v>123</v>
      </c>
      <c r="F975" t="s">
        <v>1490</v>
      </c>
      <c r="G975">
        <v>7.0128372247051702</v>
      </c>
      <c r="H975" s="4" t="s">
        <v>1624</v>
      </c>
    </row>
    <row r="976" spans="1:8" x14ac:dyDescent="0.35">
      <c r="A976" t="s">
        <v>1487</v>
      </c>
      <c r="B976" t="s">
        <v>1595</v>
      </c>
      <c r="C976" t="s">
        <v>1596</v>
      </c>
      <c r="D976" t="s">
        <v>123</v>
      </c>
      <c r="E976" t="s">
        <v>123</v>
      </c>
      <c r="F976" t="s">
        <v>1490</v>
      </c>
      <c r="G976">
        <v>7.0899051114393998</v>
      </c>
      <c r="H976" s="4" t="s">
        <v>1617</v>
      </c>
    </row>
    <row r="977" spans="1:8" x14ac:dyDescent="0.35">
      <c r="A977" t="s">
        <v>1487</v>
      </c>
      <c r="B977" t="s">
        <v>1595</v>
      </c>
      <c r="C977" t="s">
        <v>1596</v>
      </c>
      <c r="D977" t="s">
        <v>123</v>
      </c>
      <c r="E977" t="s">
        <v>123</v>
      </c>
      <c r="F977" t="s">
        <v>1490</v>
      </c>
      <c r="G977">
        <v>7.1303337684950101</v>
      </c>
      <c r="H977" s="4" t="s">
        <v>1605</v>
      </c>
    </row>
    <row r="978" spans="1:8" x14ac:dyDescent="0.35">
      <c r="A978" t="s">
        <v>1487</v>
      </c>
      <c r="B978" t="s">
        <v>1595</v>
      </c>
      <c r="C978" t="s">
        <v>1596</v>
      </c>
      <c r="D978" t="s">
        <v>123</v>
      </c>
      <c r="E978" t="s">
        <v>123</v>
      </c>
      <c r="F978" t="s">
        <v>1490</v>
      </c>
      <c r="G978">
        <v>7.1542413301672996</v>
      </c>
      <c r="H978" s="4" t="s">
        <v>1625</v>
      </c>
    </row>
    <row r="979" spans="1:8" x14ac:dyDescent="0.35">
      <c r="A979" t="s">
        <v>1487</v>
      </c>
      <c r="B979" t="s">
        <v>1595</v>
      </c>
      <c r="C979" t="s">
        <v>1596</v>
      </c>
      <c r="D979" t="s">
        <v>123</v>
      </c>
      <c r="E979" t="s">
        <v>123</v>
      </c>
      <c r="F979" t="s">
        <v>1490</v>
      </c>
      <c r="G979">
        <v>7.1613680022349797</v>
      </c>
      <c r="H979" s="4" t="s">
        <v>1626</v>
      </c>
    </row>
    <row r="980" spans="1:8" x14ac:dyDescent="0.35">
      <c r="A980" t="s">
        <v>1487</v>
      </c>
      <c r="B980" t="s">
        <v>1595</v>
      </c>
      <c r="C980" t="s">
        <v>1596</v>
      </c>
      <c r="D980" t="s">
        <v>123</v>
      </c>
      <c r="E980" t="s">
        <v>123</v>
      </c>
      <c r="F980" t="s">
        <v>1490</v>
      </c>
      <c r="G980">
        <v>7.1760912590556796</v>
      </c>
      <c r="H980" s="4" t="s">
        <v>1627</v>
      </c>
    </row>
    <row r="981" spans="1:8" x14ac:dyDescent="0.35">
      <c r="A981" t="s">
        <v>1487</v>
      </c>
      <c r="B981" t="s">
        <v>1595</v>
      </c>
      <c r="C981" t="s">
        <v>1596</v>
      </c>
      <c r="D981" t="s">
        <v>123</v>
      </c>
      <c r="E981" t="s">
        <v>123</v>
      </c>
      <c r="F981" t="s">
        <v>1490</v>
      </c>
      <c r="G981">
        <v>7.18184358794477</v>
      </c>
      <c r="H981" s="4" t="s">
        <v>1628</v>
      </c>
    </row>
    <row r="982" spans="1:8" x14ac:dyDescent="0.35">
      <c r="A982" t="s">
        <v>1487</v>
      </c>
      <c r="B982" t="s">
        <v>1595</v>
      </c>
      <c r="C982" t="s">
        <v>1596</v>
      </c>
      <c r="D982" t="s">
        <v>123</v>
      </c>
      <c r="E982" t="s">
        <v>123</v>
      </c>
      <c r="F982" t="s">
        <v>1490</v>
      </c>
      <c r="G982">
        <v>7.2166408583254498</v>
      </c>
      <c r="H982" s="4" t="s">
        <v>1629</v>
      </c>
    </row>
    <row r="983" spans="1:8" x14ac:dyDescent="0.35">
      <c r="A983" t="s">
        <v>1487</v>
      </c>
      <c r="B983" t="s">
        <v>1595</v>
      </c>
      <c r="C983" t="s">
        <v>1596</v>
      </c>
      <c r="D983" t="s">
        <v>123</v>
      </c>
      <c r="E983" t="s">
        <v>123</v>
      </c>
      <c r="F983" t="s">
        <v>1490</v>
      </c>
      <c r="G983">
        <v>7.2342641243787904</v>
      </c>
      <c r="H983" s="4" t="s">
        <v>1630</v>
      </c>
    </row>
    <row r="984" spans="1:8" x14ac:dyDescent="0.35">
      <c r="A984" t="s">
        <v>1487</v>
      </c>
      <c r="B984" t="s">
        <v>1595</v>
      </c>
      <c r="C984" t="s">
        <v>1596</v>
      </c>
      <c r="D984" t="s">
        <v>123</v>
      </c>
      <c r="E984" t="s">
        <v>123</v>
      </c>
      <c r="F984" t="s">
        <v>1490</v>
      </c>
      <c r="G984">
        <v>7.2677582166513703</v>
      </c>
      <c r="H984" s="4" t="s">
        <v>1631</v>
      </c>
    </row>
    <row r="985" spans="1:8" x14ac:dyDescent="0.35">
      <c r="A985" t="s">
        <v>1487</v>
      </c>
      <c r="B985" t="s">
        <v>1595</v>
      </c>
      <c r="C985" t="s">
        <v>1596</v>
      </c>
      <c r="D985" t="s">
        <v>123</v>
      </c>
      <c r="E985" t="s">
        <v>123</v>
      </c>
      <c r="F985" t="s">
        <v>1490</v>
      </c>
      <c r="G985">
        <v>7.2729896907231302</v>
      </c>
      <c r="H985" s="4" t="s">
        <v>1632</v>
      </c>
    </row>
    <row r="986" spans="1:8" x14ac:dyDescent="0.35">
      <c r="A986" t="s">
        <v>1487</v>
      </c>
      <c r="B986" t="s">
        <v>1595</v>
      </c>
      <c r="C986" t="s">
        <v>1596</v>
      </c>
      <c r="D986" t="s">
        <v>123</v>
      </c>
      <c r="E986" t="s">
        <v>123</v>
      </c>
      <c r="F986" t="s">
        <v>1490</v>
      </c>
      <c r="G986">
        <v>7.3334472744967503</v>
      </c>
      <c r="H986" s="4" t="s">
        <v>1633</v>
      </c>
    </row>
    <row r="987" spans="1:8" x14ac:dyDescent="0.35">
      <c r="A987" t="s">
        <v>1487</v>
      </c>
      <c r="B987" t="s">
        <v>1595</v>
      </c>
      <c r="C987" t="s">
        <v>1596</v>
      </c>
      <c r="D987" t="s">
        <v>123</v>
      </c>
      <c r="E987" t="s">
        <v>123</v>
      </c>
      <c r="F987" t="s">
        <v>1490</v>
      </c>
      <c r="G987">
        <v>7.3424226808222102</v>
      </c>
      <c r="H987" s="4" t="s">
        <v>1634</v>
      </c>
    </row>
    <row r="988" spans="1:8" x14ac:dyDescent="0.35">
      <c r="A988" t="s">
        <v>1487</v>
      </c>
      <c r="B988" t="s">
        <v>1595</v>
      </c>
      <c r="C988" t="s">
        <v>1596</v>
      </c>
      <c r="D988" t="s">
        <v>123</v>
      </c>
      <c r="E988" t="s">
        <v>123</v>
      </c>
      <c r="F988" t="s">
        <v>1490</v>
      </c>
      <c r="G988">
        <v>7.3502480183341596</v>
      </c>
      <c r="H988" s="4" t="s">
        <v>1635</v>
      </c>
    </row>
    <row r="989" spans="1:8" x14ac:dyDescent="0.35">
      <c r="A989" t="s">
        <v>1487</v>
      </c>
      <c r="B989" t="s">
        <v>1595</v>
      </c>
      <c r="C989" t="s">
        <v>1596</v>
      </c>
      <c r="D989" t="s">
        <v>123</v>
      </c>
      <c r="E989" t="s">
        <v>123</v>
      </c>
      <c r="F989" t="s">
        <v>1490</v>
      </c>
      <c r="G989">
        <v>7.3617278360175904</v>
      </c>
      <c r="H989" s="4" t="s">
        <v>1622</v>
      </c>
    </row>
    <row r="990" spans="1:8" x14ac:dyDescent="0.35">
      <c r="A990" t="s">
        <v>1487</v>
      </c>
      <c r="B990" t="s">
        <v>1595</v>
      </c>
      <c r="C990" t="s">
        <v>1596</v>
      </c>
      <c r="D990" t="s">
        <v>123</v>
      </c>
      <c r="E990" t="s">
        <v>123</v>
      </c>
      <c r="F990" t="s">
        <v>1490</v>
      </c>
      <c r="G990">
        <v>7.3729120029701098</v>
      </c>
      <c r="H990" s="4" t="s">
        <v>1636</v>
      </c>
    </row>
    <row r="991" spans="1:8" x14ac:dyDescent="0.35">
      <c r="A991" t="s">
        <v>1487</v>
      </c>
      <c r="B991" t="s">
        <v>1595</v>
      </c>
      <c r="C991" t="s">
        <v>1596</v>
      </c>
      <c r="D991" t="s">
        <v>123</v>
      </c>
      <c r="E991" t="s">
        <v>123</v>
      </c>
      <c r="F991" t="s">
        <v>1490</v>
      </c>
      <c r="G991">
        <v>7.4031205211758202</v>
      </c>
      <c r="H991" s="4" t="s">
        <v>1637</v>
      </c>
    </row>
    <row r="992" spans="1:8" x14ac:dyDescent="0.35">
      <c r="A992" t="s">
        <v>1487</v>
      </c>
      <c r="B992" t="s">
        <v>1595</v>
      </c>
      <c r="C992" t="s">
        <v>1596</v>
      </c>
      <c r="D992" t="s">
        <v>123</v>
      </c>
      <c r="E992" t="s">
        <v>123</v>
      </c>
      <c r="F992" t="s">
        <v>1490</v>
      </c>
      <c r="G992">
        <v>7.4313637641589896</v>
      </c>
      <c r="H992" s="4" t="s">
        <v>1638</v>
      </c>
    </row>
    <row r="993" spans="1:8" x14ac:dyDescent="0.35">
      <c r="A993" t="s">
        <v>1487</v>
      </c>
      <c r="B993" t="s">
        <v>1595</v>
      </c>
      <c r="C993" t="s">
        <v>1596</v>
      </c>
      <c r="D993" t="s">
        <v>123</v>
      </c>
      <c r="E993" t="s">
        <v>123</v>
      </c>
      <c r="F993" t="s">
        <v>1490</v>
      </c>
      <c r="G993">
        <v>7.4345689040342</v>
      </c>
      <c r="H993" s="4" t="s">
        <v>1639</v>
      </c>
    </row>
    <row r="994" spans="1:8" x14ac:dyDescent="0.35">
      <c r="A994" t="s">
        <v>1487</v>
      </c>
      <c r="B994" t="s">
        <v>1595</v>
      </c>
      <c r="C994" t="s">
        <v>1596</v>
      </c>
      <c r="D994" t="s">
        <v>123</v>
      </c>
      <c r="E994" t="s">
        <v>123</v>
      </c>
      <c r="F994" t="s">
        <v>1490</v>
      </c>
      <c r="G994">
        <v>7.4734869700645703</v>
      </c>
      <c r="H994" s="4" t="s">
        <v>1640</v>
      </c>
    </row>
    <row r="995" spans="1:8" x14ac:dyDescent="0.35">
      <c r="A995" t="s">
        <v>1487</v>
      </c>
      <c r="B995" t="s">
        <v>1595</v>
      </c>
      <c r="C995" t="s">
        <v>1596</v>
      </c>
      <c r="D995" t="s">
        <v>123</v>
      </c>
      <c r="E995" t="s">
        <v>123</v>
      </c>
      <c r="F995" t="s">
        <v>1490</v>
      </c>
      <c r="G995">
        <v>7.4785664955938396</v>
      </c>
      <c r="H995" s="4" t="s">
        <v>1641</v>
      </c>
    </row>
    <row r="996" spans="1:8" x14ac:dyDescent="0.35">
      <c r="A996" t="s">
        <v>1487</v>
      </c>
      <c r="B996" t="s">
        <v>1595</v>
      </c>
      <c r="C996" t="s">
        <v>1596</v>
      </c>
      <c r="D996" t="s">
        <v>123</v>
      </c>
      <c r="E996" t="s">
        <v>123</v>
      </c>
      <c r="F996" t="s">
        <v>1490</v>
      </c>
      <c r="G996">
        <v>7.4857214264815797</v>
      </c>
      <c r="H996" s="4" t="s">
        <v>1642</v>
      </c>
    </row>
    <row r="997" spans="1:8" x14ac:dyDescent="0.35">
      <c r="A997" t="s">
        <v>1487</v>
      </c>
      <c r="B997" t="s">
        <v>1595</v>
      </c>
      <c r="C997" t="s">
        <v>1596</v>
      </c>
      <c r="D997" t="s">
        <v>123</v>
      </c>
      <c r="E997" t="s">
        <v>123</v>
      </c>
      <c r="F997" t="s">
        <v>1490</v>
      </c>
      <c r="G997">
        <v>7.5132176000679403</v>
      </c>
      <c r="H997" s="4" t="s">
        <v>1643</v>
      </c>
    </row>
    <row r="998" spans="1:8" x14ac:dyDescent="0.35">
      <c r="A998" t="s">
        <v>1487</v>
      </c>
      <c r="B998" t="s">
        <v>1595</v>
      </c>
      <c r="C998" t="s">
        <v>1596</v>
      </c>
      <c r="D998" t="s">
        <v>123</v>
      </c>
      <c r="E998" t="s">
        <v>123</v>
      </c>
      <c r="F998" t="s">
        <v>1490</v>
      </c>
      <c r="G998">
        <v>7.5409548089261298</v>
      </c>
      <c r="H998" s="4" t="s">
        <v>1644</v>
      </c>
    </row>
    <row r="999" spans="1:8" x14ac:dyDescent="0.35">
      <c r="A999" t="s">
        <v>1487</v>
      </c>
      <c r="B999" t="s">
        <v>1595</v>
      </c>
      <c r="C999" t="s">
        <v>1596</v>
      </c>
      <c r="D999" t="s">
        <v>123</v>
      </c>
      <c r="E999" t="s">
        <v>123</v>
      </c>
      <c r="F999" t="s">
        <v>1490</v>
      </c>
      <c r="G999">
        <v>7.5905074620085804</v>
      </c>
      <c r="H999" s="4" t="s">
        <v>1645</v>
      </c>
    </row>
    <row r="1000" spans="1:8" x14ac:dyDescent="0.35">
      <c r="A1000" t="s">
        <v>1487</v>
      </c>
      <c r="B1000" t="s">
        <v>1595</v>
      </c>
      <c r="C1000" t="s">
        <v>1596</v>
      </c>
      <c r="D1000" t="s">
        <v>123</v>
      </c>
      <c r="E1000" t="s">
        <v>123</v>
      </c>
      <c r="F1000" t="s">
        <v>1490</v>
      </c>
      <c r="G1000">
        <v>7.5910646070265004</v>
      </c>
      <c r="H1000" s="4" t="s">
        <v>1646</v>
      </c>
    </row>
    <row r="1001" spans="1:8" x14ac:dyDescent="0.35">
      <c r="A1001" t="s">
        <v>1487</v>
      </c>
      <c r="B1001" t="s">
        <v>1595</v>
      </c>
      <c r="C1001" t="s">
        <v>1596</v>
      </c>
      <c r="D1001" t="s">
        <v>123</v>
      </c>
      <c r="E1001" t="s">
        <v>123</v>
      </c>
      <c r="F1001" t="s">
        <v>1490</v>
      </c>
      <c r="G1001">
        <v>7.5965970956264597</v>
      </c>
      <c r="H1001" s="4" t="s">
        <v>1647</v>
      </c>
    </row>
    <row r="1002" spans="1:8" x14ac:dyDescent="0.35">
      <c r="A1002" t="s">
        <v>1487</v>
      </c>
      <c r="B1002" t="s">
        <v>1595</v>
      </c>
      <c r="C1002" t="s">
        <v>1596</v>
      </c>
      <c r="D1002" t="s">
        <v>123</v>
      </c>
      <c r="E1002" t="s">
        <v>123</v>
      </c>
      <c r="F1002" t="s">
        <v>1490</v>
      </c>
      <c r="G1002">
        <v>7.6206564798196199</v>
      </c>
      <c r="H1002" s="4" t="s">
        <v>1648</v>
      </c>
    </row>
    <row r="1003" spans="1:8" x14ac:dyDescent="0.35">
      <c r="A1003" t="s">
        <v>1487</v>
      </c>
      <c r="B1003" t="s">
        <v>1595</v>
      </c>
      <c r="C1003" t="s">
        <v>1596</v>
      </c>
      <c r="D1003" t="s">
        <v>123</v>
      </c>
      <c r="E1003" t="s">
        <v>123</v>
      </c>
      <c r="F1003" t="s">
        <v>1490</v>
      </c>
      <c r="G1003">
        <v>7.6211762817750399</v>
      </c>
      <c r="H1003" s="4" t="s">
        <v>1649</v>
      </c>
    </row>
    <row r="1004" spans="1:8" x14ac:dyDescent="0.35">
      <c r="A1004" t="s">
        <v>1487</v>
      </c>
      <c r="B1004" t="s">
        <v>1595</v>
      </c>
      <c r="C1004" t="s">
        <v>1596</v>
      </c>
      <c r="D1004" t="s">
        <v>123</v>
      </c>
      <c r="E1004" t="s">
        <v>123</v>
      </c>
      <c r="F1004" t="s">
        <v>1490</v>
      </c>
      <c r="G1004">
        <v>7.6344772701607297</v>
      </c>
      <c r="H1004" s="4" t="s">
        <v>1650</v>
      </c>
    </row>
    <row r="1005" spans="1:8" x14ac:dyDescent="0.35">
      <c r="A1005" t="s">
        <v>1487</v>
      </c>
      <c r="B1005" t="s">
        <v>1595</v>
      </c>
      <c r="C1005" t="s">
        <v>1596</v>
      </c>
      <c r="D1005" t="s">
        <v>123</v>
      </c>
      <c r="E1005" t="s">
        <v>123</v>
      </c>
      <c r="F1005" t="s">
        <v>1490</v>
      </c>
      <c r="G1005">
        <v>7.6954816764901999</v>
      </c>
      <c r="H1005" s="4" t="s">
        <v>1651</v>
      </c>
    </row>
    <row r="1006" spans="1:8" x14ac:dyDescent="0.35">
      <c r="A1006" t="s">
        <v>1487</v>
      </c>
      <c r="B1006" t="s">
        <v>1595</v>
      </c>
      <c r="C1006" t="s">
        <v>1596</v>
      </c>
      <c r="D1006" t="s">
        <v>123</v>
      </c>
      <c r="E1006" t="s">
        <v>123</v>
      </c>
      <c r="F1006" t="s">
        <v>1490</v>
      </c>
      <c r="G1006">
        <v>7.7134905430939398</v>
      </c>
      <c r="H1006" s="4" t="s">
        <v>1652</v>
      </c>
    </row>
    <row r="1007" spans="1:8" x14ac:dyDescent="0.35">
      <c r="A1007" t="s">
        <v>1487</v>
      </c>
      <c r="B1007" t="s">
        <v>1595</v>
      </c>
      <c r="C1007" t="s">
        <v>1596</v>
      </c>
      <c r="D1007" t="s">
        <v>123</v>
      </c>
      <c r="E1007" t="s">
        <v>123</v>
      </c>
      <c r="F1007" t="s">
        <v>1490</v>
      </c>
      <c r="G1007">
        <v>7.75473046902375</v>
      </c>
      <c r="H1007" s="4" t="s">
        <v>1653</v>
      </c>
    </row>
    <row r="1008" spans="1:8" x14ac:dyDescent="0.35">
      <c r="A1008" t="s">
        <v>1487</v>
      </c>
      <c r="B1008" t="s">
        <v>1595</v>
      </c>
      <c r="C1008" t="s">
        <v>1596</v>
      </c>
      <c r="D1008" t="s">
        <v>123</v>
      </c>
      <c r="E1008" t="s">
        <v>123</v>
      </c>
      <c r="F1008" t="s">
        <v>1490</v>
      </c>
      <c r="G1008">
        <v>7.7759743311293699</v>
      </c>
      <c r="H1008" s="4" t="s">
        <v>1654</v>
      </c>
    </row>
    <row r="1009" spans="1:8" x14ac:dyDescent="0.35">
      <c r="A1009" t="s">
        <v>1487</v>
      </c>
      <c r="B1009" t="s">
        <v>1595</v>
      </c>
      <c r="C1009" t="s">
        <v>1596</v>
      </c>
      <c r="D1009" t="s">
        <v>123</v>
      </c>
      <c r="E1009" t="s">
        <v>123</v>
      </c>
      <c r="F1009" t="s">
        <v>1490</v>
      </c>
      <c r="G1009">
        <v>7.7785636342900997</v>
      </c>
      <c r="H1009" s="4" t="s">
        <v>1655</v>
      </c>
    </row>
    <row r="1010" spans="1:8" x14ac:dyDescent="0.35">
      <c r="A1010" t="s">
        <v>1487</v>
      </c>
      <c r="B1010" t="s">
        <v>1595</v>
      </c>
      <c r="C1010" t="s">
        <v>1596</v>
      </c>
      <c r="D1010" t="s">
        <v>123</v>
      </c>
      <c r="E1010" t="s">
        <v>123</v>
      </c>
      <c r="F1010" t="s">
        <v>1490</v>
      </c>
      <c r="G1010">
        <v>7.7808571437595697</v>
      </c>
      <c r="H1010" s="4" t="s">
        <v>1656</v>
      </c>
    </row>
    <row r="1011" spans="1:8" x14ac:dyDescent="0.35">
      <c r="A1011" t="s">
        <v>1487</v>
      </c>
      <c r="B1011" t="s">
        <v>1595</v>
      </c>
      <c r="C1011" t="s">
        <v>1596</v>
      </c>
      <c r="D1011" t="s">
        <v>123</v>
      </c>
      <c r="E1011" t="s">
        <v>123</v>
      </c>
      <c r="F1011" t="s">
        <v>1490</v>
      </c>
      <c r="G1011">
        <v>7.7817553746524704</v>
      </c>
      <c r="H1011" s="4" t="s">
        <v>1657</v>
      </c>
    </row>
    <row r="1012" spans="1:8" x14ac:dyDescent="0.35">
      <c r="A1012" t="s">
        <v>1487</v>
      </c>
      <c r="B1012" t="s">
        <v>1595</v>
      </c>
      <c r="C1012" t="s">
        <v>1596</v>
      </c>
      <c r="D1012" t="s">
        <v>123</v>
      </c>
      <c r="E1012" t="s">
        <v>123</v>
      </c>
      <c r="F1012" t="s">
        <v>1490</v>
      </c>
      <c r="G1012">
        <v>7.8082109729242202</v>
      </c>
      <c r="H1012" s="4" t="s">
        <v>1658</v>
      </c>
    </row>
    <row r="1013" spans="1:8" x14ac:dyDescent="0.35">
      <c r="A1013" t="s">
        <v>1487</v>
      </c>
      <c r="B1013" t="s">
        <v>1595</v>
      </c>
      <c r="C1013" t="s">
        <v>1596</v>
      </c>
      <c r="D1013" t="s">
        <v>123</v>
      </c>
      <c r="E1013" t="s">
        <v>123</v>
      </c>
      <c r="F1013" t="s">
        <v>1490</v>
      </c>
      <c r="G1013">
        <v>7.8372727025023003</v>
      </c>
      <c r="H1013" s="4" t="s">
        <v>1659</v>
      </c>
    </row>
    <row r="1014" spans="1:8" x14ac:dyDescent="0.35">
      <c r="A1014" t="s">
        <v>1487</v>
      </c>
      <c r="B1014" t="s">
        <v>1595</v>
      </c>
      <c r="C1014" t="s">
        <v>1596</v>
      </c>
      <c r="D1014" t="s">
        <v>123</v>
      </c>
      <c r="E1014" t="s">
        <v>123</v>
      </c>
      <c r="F1014" t="s">
        <v>1490</v>
      </c>
      <c r="G1014">
        <v>7.8750612633917001</v>
      </c>
      <c r="H1014" s="4" t="s">
        <v>1660</v>
      </c>
    </row>
    <row r="1015" spans="1:8" x14ac:dyDescent="0.35">
      <c r="A1015" t="s">
        <v>1487</v>
      </c>
      <c r="B1015" t="s">
        <v>1595</v>
      </c>
      <c r="C1015" t="s">
        <v>1596</v>
      </c>
      <c r="D1015" t="s">
        <v>123</v>
      </c>
      <c r="E1015" t="s">
        <v>123</v>
      </c>
      <c r="F1015" t="s">
        <v>1490</v>
      </c>
      <c r="G1015">
        <v>7.8884603180353903</v>
      </c>
      <c r="H1015" s="4" t="s">
        <v>1661</v>
      </c>
    </row>
    <row r="1016" spans="1:8" x14ac:dyDescent="0.35">
      <c r="A1016" t="s">
        <v>1487</v>
      </c>
      <c r="B1016" t="s">
        <v>1595</v>
      </c>
      <c r="C1016" t="s">
        <v>1596</v>
      </c>
      <c r="D1016" t="s">
        <v>123</v>
      </c>
      <c r="E1016" t="s">
        <v>123</v>
      </c>
      <c r="F1016" t="s">
        <v>1490</v>
      </c>
      <c r="G1016">
        <v>7.9245377177754897</v>
      </c>
      <c r="H1016" s="4" t="s">
        <v>1662</v>
      </c>
    </row>
    <row r="1017" spans="1:8" x14ac:dyDescent="0.35">
      <c r="A1017" t="s">
        <v>1487</v>
      </c>
      <c r="B1017" t="s">
        <v>1595</v>
      </c>
      <c r="C1017" t="s">
        <v>1596</v>
      </c>
      <c r="D1017" t="s">
        <v>123</v>
      </c>
      <c r="E1017" t="s">
        <v>123</v>
      </c>
      <c r="F1017" t="s">
        <v>1490</v>
      </c>
      <c r="G1017">
        <v>7.9283958522567097</v>
      </c>
      <c r="H1017" s="4" t="s">
        <v>1663</v>
      </c>
    </row>
    <row r="1018" spans="1:8" x14ac:dyDescent="0.35">
      <c r="A1018" t="s">
        <v>1487</v>
      </c>
      <c r="B1018" t="s">
        <v>1595</v>
      </c>
      <c r="C1018" t="s">
        <v>1596</v>
      </c>
      <c r="D1018" t="s">
        <v>123</v>
      </c>
      <c r="E1018" t="s">
        <v>123</v>
      </c>
      <c r="F1018" t="s">
        <v>1490</v>
      </c>
      <c r="G1018">
        <v>7.9367649976099397</v>
      </c>
      <c r="H1018" s="4" t="s">
        <v>1664</v>
      </c>
    </row>
    <row r="1019" spans="1:8" x14ac:dyDescent="0.35">
      <c r="A1019" t="s">
        <v>1487</v>
      </c>
      <c r="B1019" t="s">
        <v>1595</v>
      </c>
      <c r="C1019" t="s">
        <v>1596</v>
      </c>
      <c r="D1019" t="s">
        <v>123</v>
      </c>
      <c r="E1019" t="s">
        <v>123</v>
      </c>
      <c r="F1019" t="s">
        <v>1490</v>
      </c>
      <c r="G1019">
        <v>7.9457147140598599</v>
      </c>
      <c r="H1019" s="4" t="s">
        <v>1665</v>
      </c>
    </row>
    <row r="1020" spans="1:8" x14ac:dyDescent="0.35">
      <c r="A1020" t="s">
        <v>1487</v>
      </c>
      <c r="B1020" t="s">
        <v>1595</v>
      </c>
      <c r="C1020" t="s">
        <v>1596</v>
      </c>
      <c r="D1020" t="s">
        <v>123</v>
      </c>
      <c r="E1020" t="s">
        <v>123</v>
      </c>
      <c r="F1020" t="s">
        <v>1490</v>
      </c>
      <c r="G1020">
        <v>7.9576072870600996</v>
      </c>
      <c r="H1020" s="4" t="s">
        <v>1666</v>
      </c>
    </row>
    <row r="1021" spans="1:8" x14ac:dyDescent="0.35">
      <c r="A1021" t="s">
        <v>1487</v>
      </c>
      <c r="B1021" t="s">
        <v>1595</v>
      </c>
      <c r="C1021" t="s">
        <v>1596</v>
      </c>
      <c r="D1021" t="s">
        <v>123</v>
      </c>
      <c r="E1021" t="s">
        <v>123</v>
      </c>
      <c r="F1021" t="s">
        <v>1490</v>
      </c>
      <c r="G1021">
        <v>7.9675479762188601</v>
      </c>
      <c r="H1021" s="4" t="s">
        <v>1667</v>
      </c>
    </row>
    <row r="1022" spans="1:8" x14ac:dyDescent="0.35">
      <c r="A1022" t="s">
        <v>1487</v>
      </c>
      <c r="B1022" t="s">
        <v>1595</v>
      </c>
      <c r="C1022" t="s">
        <v>1596</v>
      </c>
      <c r="D1022" t="s">
        <v>123</v>
      </c>
      <c r="E1022" t="s">
        <v>123</v>
      </c>
      <c r="F1022" t="s">
        <v>1490</v>
      </c>
      <c r="G1022">
        <v>7.9740509027928796</v>
      </c>
      <c r="H1022" s="4" t="s">
        <v>1668</v>
      </c>
    </row>
    <row r="1023" spans="1:8" x14ac:dyDescent="0.35">
      <c r="A1023" t="s">
        <v>1487</v>
      </c>
      <c r="B1023" t="s">
        <v>1595</v>
      </c>
      <c r="C1023" t="s">
        <v>1596</v>
      </c>
      <c r="D1023" t="s">
        <v>123</v>
      </c>
      <c r="E1023" t="s">
        <v>123</v>
      </c>
      <c r="F1023" t="s">
        <v>1490</v>
      </c>
      <c r="G1023">
        <v>7.9795483747041001</v>
      </c>
      <c r="H1023" s="4" t="s">
        <v>1669</v>
      </c>
    </row>
    <row r="1024" spans="1:8" x14ac:dyDescent="0.35">
      <c r="A1024" t="s">
        <v>1487</v>
      </c>
      <c r="B1024" t="s">
        <v>1595</v>
      </c>
      <c r="C1024" t="s">
        <v>1596</v>
      </c>
      <c r="D1024" t="s">
        <v>123</v>
      </c>
      <c r="E1024" t="s">
        <v>123</v>
      </c>
      <c r="F1024" t="s">
        <v>1490</v>
      </c>
      <c r="G1024">
        <v>8.0427723374976701</v>
      </c>
      <c r="H1024" s="4" t="s">
        <v>1658</v>
      </c>
    </row>
    <row r="1025" spans="1:8" x14ac:dyDescent="0.35">
      <c r="A1025" t="s">
        <v>1487</v>
      </c>
      <c r="B1025" t="s">
        <v>1595</v>
      </c>
      <c r="C1025" t="s">
        <v>1596</v>
      </c>
      <c r="D1025" t="s">
        <v>123</v>
      </c>
      <c r="E1025" t="s">
        <v>123</v>
      </c>
      <c r="F1025" t="s">
        <v>1490</v>
      </c>
      <c r="G1025">
        <v>8.0447356974505109</v>
      </c>
      <c r="H1025" s="4" t="s">
        <v>1670</v>
      </c>
    </row>
    <row r="1026" spans="1:8" x14ac:dyDescent="0.35">
      <c r="A1026" t="s">
        <v>1487</v>
      </c>
      <c r="B1026" t="s">
        <v>1595</v>
      </c>
      <c r="C1026" t="s">
        <v>1596</v>
      </c>
      <c r="D1026" t="s">
        <v>123</v>
      </c>
      <c r="E1026" t="s">
        <v>123</v>
      </c>
      <c r="F1026" t="s">
        <v>1490</v>
      </c>
      <c r="G1026">
        <v>8.0724337259683896</v>
      </c>
      <c r="H1026" s="4" t="s">
        <v>1671</v>
      </c>
    </row>
    <row r="1027" spans="1:8" x14ac:dyDescent="0.35">
      <c r="A1027" t="s">
        <v>1487</v>
      </c>
      <c r="B1027" t="s">
        <v>1595</v>
      </c>
      <c r="C1027" t="s">
        <v>1596</v>
      </c>
      <c r="D1027" t="s">
        <v>123</v>
      </c>
      <c r="E1027" t="s">
        <v>123</v>
      </c>
      <c r="F1027" t="s">
        <v>1490</v>
      </c>
      <c r="G1027">
        <v>8.0895518828864503</v>
      </c>
      <c r="H1027" s="4" t="s">
        <v>1672</v>
      </c>
    </row>
    <row r="1028" spans="1:8" x14ac:dyDescent="0.35">
      <c r="A1028" t="s">
        <v>1487</v>
      </c>
      <c r="B1028" t="s">
        <v>1595</v>
      </c>
      <c r="C1028" t="s">
        <v>1596</v>
      </c>
      <c r="D1028" t="s">
        <v>123</v>
      </c>
      <c r="E1028" t="s">
        <v>123</v>
      </c>
      <c r="F1028" t="s">
        <v>1490</v>
      </c>
      <c r="G1028">
        <v>8.1038037209559608</v>
      </c>
      <c r="H1028" s="4" t="s">
        <v>1673</v>
      </c>
    </row>
    <row r="1029" spans="1:8" x14ac:dyDescent="0.35">
      <c r="A1029" t="s">
        <v>1487</v>
      </c>
      <c r="B1029" t="s">
        <v>1595</v>
      </c>
      <c r="C1029" t="s">
        <v>1596</v>
      </c>
      <c r="D1029" t="s">
        <v>123</v>
      </c>
      <c r="E1029" t="s">
        <v>123</v>
      </c>
      <c r="F1029" t="s">
        <v>1490</v>
      </c>
      <c r="G1029">
        <v>8.1038037209559608</v>
      </c>
      <c r="H1029" s="4" t="s">
        <v>1674</v>
      </c>
    </row>
    <row r="1030" spans="1:8" x14ac:dyDescent="0.35">
      <c r="A1030" t="s">
        <v>1487</v>
      </c>
      <c r="B1030" t="s">
        <v>1595</v>
      </c>
      <c r="C1030" t="s">
        <v>1596</v>
      </c>
      <c r="D1030" t="s">
        <v>123</v>
      </c>
      <c r="E1030" t="s">
        <v>123</v>
      </c>
      <c r="F1030" t="s">
        <v>1490</v>
      </c>
      <c r="G1030">
        <v>8.1254812657005999</v>
      </c>
      <c r="H1030" s="4" t="s">
        <v>1675</v>
      </c>
    </row>
    <row r="1031" spans="1:8" x14ac:dyDescent="0.35">
      <c r="A1031" t="s">
        <v>1487</v>
      </c>
      <c r="B1031" t="s">
        <v>1595</v>
      </c>
      <c r="C1031" t="s">
        <v>1596</v>
      </c>
      <c r="D1031" t="s">
        <v>123</v>
      </c>
      <c r="E1031" t="s">
        <v>123</v>
      </c>
      <c r="F1031" t="s">
        <v>1490</v>
      </c>
      <c r="G1031">
        <v>8.1300924267372494</v>
      </c>
      <c r="H1031" s="4" t="s">
        <v>1676</v>
      </c>
    </row>
    <row r="1032" spans="1:8" x14ac:dyDescent="0.35">
      <c r="A1032" t="s">
        <v>1487</v>
      </c>
      <c r="B1032" t="s">
        <v>1595</v>
      </c>
      <c r="C1032" t="s">
        <v>1596</v>
      </c>
      <c r="D1032" t="s">
        <v>123</v>
      </c>
      <c r="E1032" t="s">
        <v>123</v>
      </c>
      <c r="F1032" t="s">
        <v>1490</v>
      </c>
      <c r="G1032">
        <v>8.1403508892525291</v>
      </c>
      <c r="H1032" s="4" t="s">
        <v>1677</v>
      </c>
    </row>
    <row r="1033" spans="1:8" x14ac:dyDescent="0.35">
      <c r="A1033" t="s">
        <v>1487</v>
      </c>
      <c r="B1033" t="s">
        <v>1595</v>
      </c>
      <c r="C1033" t="s">
        <v>1596</v>
      </c>
      <c r="D1033" t="s">
        <v>123</v>
      </c>
      <c r="E1033" t="s">
        <v>123</v>
      </c>
      <c r="F1033" t="s">
        <v>1490</v>
      </c>
      <c r="G1033">
        <v>8.1499884564914797</v>
      </c>
      <c r="H1033" s="4" t="s">
        <v>1678</v>
      </c>
    </row>
    <row r="1034" spans="1:8" x14ac:dyDescent="0.35">
      <c r="A1034" t="s">
        <v>1487</v>
      </c>
      <c r="B1034" t="s">
        <v>1595</v>
      </c>
      <c r="C1034" t="s">
        <v>1596</v>
      </c>
      <c r="D1034" t="s">
        <v>123</v>
      </c>
      <c r="E1034" t="s">
        <v>123</v>
      </c>
      <c r="F1034" t="s">
        <v>1490</v>
      </c>
      <c r="G1034">
        <v>8.18012587516405</v>
      </c>
      <c r="H1034" s="4" t="s">
        <v>1679</v>
      </c>
    </row>
    <row r="1035" spans="1:8" x14ac:dyDescent="0.35">
      <c r="A1035" t="s">
        <v>1487</v>
      </c>
      <c r="B1035" t="s">
        <v>1595</v>
      </c>
      <c r="C1035" t="s">
        <v>1596</v>
      </c>
      <c r="D1035" t="s">
        <v>123</v>
      </c>
      <c r="E1035" t="s">
        <v>123</v>
      </c>
      <c r="F1035" t="s">
        <v>1490</v>
      </c>
      <c r="G1035">
        <v>8.2450188707377503</v>
      </c>
      <c r="H1035" s="4" t="s">
        <v>1680</v>
      </c>
    </row>
    <row r="1036" spans="1:8" x14ac:dyDescent="0.35">
      <c r="A1036" t="s">
        <v>1487</v>
      </c>
      <c r="B1036" t="s">
        <v>1595</v>
      </c>
      <c r="C1036" t="s">
        <v>1596</v>
      </c>
      <c r="D1036" t="s">
        <v>123</v>
      </c>
      <c r="E1036" t="s">
        <v>123</v>
      </c>
      <c r="F1036" t="s">
        <v>1490</v>
      </c>
      <c r="G1036">
        <v>8.2523675144599</v>
      </c>
      <c r="H1036" s="4" t="s">
        <v>1681</v>
      </c>
    </row>
    <row r="1037" spans="1:8" x14ac:dyDescent="0.35">
      <c r="A1037" t="s">
        <v>1487</v>
      </c>
      <c r="B1037" t="s">
        <v>1595</v>
      </c>
      <c r="C1037" t="s">
        <v>1596</v>
      </c>
      <c r="D1037" t="s">
        <v>123</v>
      </c>
      <c r="E1037" t="s">
        <v>123</v>
      </c>
      <c r="F1037" t="s">
        <v>1490</v>
      </c>
      <c r="G1037">
        <v>8.2834030045463507</v>
      </c>
      <c r="H1037" s="4" t="s">
        <v>1682</v>
      </c>
    </row>
    <row r="1038" spans="1:8" x14ac:dyDescent="0.35">
      <c r="A1038" t="s">
        <v>1487</v>
      </c>
      <c r="B1038" t="s">
        <v>1595</v>
      </c>
      <c r="C1038" t="s">
        <v>1596</v>
      </c>
      <c r="D1038" t="s">
        <v>123</v>
      </c>
      <c r="E1038" t="s">
        <v>123</v>
      </c>
      <c r="F1038" t="s">
        <v>1490</v>
      </c>
      <c r="G1038">
        <v>8.2914798522366997</v>
      </c>
      <c r="H1038" s="4" t="s">
        <v>1683</v>
      </c>
    </row>
    <row r="1039" spans="1:8" x14ac:dyDescent="0.35">
      <c r="A1039" t="s">
        <v>1487</v>
      </c>
      <c r="B1039" t="s">
        <v>1595</v>
      </c>
      <c r="C1039" t="s">
        <v>1596</v>
      </c>
      <c r="D1039" t="s">
        <v>123</v>
      </c>
      <c r="E1039" t="s">
        <v>123</v>
      </c>
      <c r="F1039" t="s">
        <v>1490</v>
      </c>
      <c r="G1039">
        <v>8.3488887230714397</v>
      </c>
      <c r="H1039" s="4" t="s">
        <v>1684</v>
      </c>
    </row>
    <row r="1040" spans="1:8" x14ac:dyDescent="0.35">
      <c r="A1040" t="s">
        <v>1487</v>
      </c>
      <c r="B1040" t="s">
        <v>1595</v>
      </c>
      <c r="C1040" t="s">
        <v>1596</v>
      </c>
      <c r="D1040" t="s">
        <v>123</v>
      </c>
      <c r="E1040" t="s">
        <v>123</v>
      </c>
      <c r="F1040" t="s">
        <v>1490</v>
      </c>
      <c r="G1040">
        <v>8.3608772971020393</v>
      </c>
      <c r="H1040" s="4" t="s">
        <v>1685</v>
      </c>
    </row>
    <row r="1041" spans="1:8" x14ac:dyDescent="0.35">
      <c r="A1041" t="s">
        <v>1487</v>
      </c>
      <c r="B1041" t="s">
        <v>1595</v>
      </c>
      <c r="C1041" t="s">
        <v>1596</v>
      </c>
      <c r="D1041" t="s">
        <v>123</v>
      </c>
      <c r="E1041" t="s">
        <v>123</v>
      </c>
      <c r="F1041" t="s">
        <v>1490</v>
      </c>
      <c r="G1041">
        <v>8.3702354372831795</v>
      </c>
      <c r="H1041" s="4" t="s">
        <v>1686</v>
      </c>
    </row>
    <row r="1042" spans="1:8" x14ac:dyDescent="0.35">
      <c r="A1042" t="s">
        <v>1487</v>
      </c>
      <c r="B1042" t="s">
        <v>1595</v>
      </c>
      <c r="C1042" t="s">
        <v>1596</v>
      </c>
      <c r="D1042" t="s">
        <v>123</v>
      </c>
      <c r="E1042" t="s">
        <v>123</v>
      </c>
      <c r="F1042" t="s">
        <v>1490</v>
      </c>
      <c r="G1042">
        <v>8.4582978333206498</v>
      </c>
      <c r="H1042" s="4" t="s">
        <v>1687</v>
      </c>
    </row>
    <row r="1043" spans="1:8" x14ac:dyDescent="0.35">
      <c r="A1043" t="s">
        <v>1487</v>
      </c>
      <c r="B1043" t="s">
        <v>1595</v>
      </c>
      <c r="C1043" t="s">
        <v>1596</v>
      </c>
      <c r="D1043" t="s">
        <v>123</v>
      </c>
      <c r="E1043" t="s">
        <v>123</v>
      </c>
      <c r="F1043" t="s">
        <v>1490</v>
      </c>
      <c r="G1043">
        <v>8.4691958863533294</v>
      </c>
      <c r="H1043" s="4" t="s">
        <v>1688</v>
      </c>
    </row>
    <row r="1044" spans="1:8" x14ac:dyDescent="0.35">
      <c r="A1044" t="s">
        <v>1487</v>
      </c>
      <c r="B1044" t="s">
        <v>1595</v>
      </c>
      <c r="C1044" t="s">
        <v>1596</v>
      </c>
      <c r="D1044" t="s">
        <v>123</v>
      </c>
      <c r="E1044" t="s">
        <v>123</v>
      </c>
      <c r="F1044" t="s">
        <v>1490</v>
      </c>
      <c r="G1044">
        <v>8.4845133742926109</v>
      </c>
      <c r="H1044" s="4" t="s">
        <v>1689</v>
      </c>
    </row>
    <row r="1045" spans="1:8" x14ac:dyDescent="0.35">
      <c r="A1045" t="s">
        <v>1487</v>
      </c>
      <c r="B1045" t="s">
        <v>1595</v>
      </c>
      <c r="C1045" t="s">
        <v>1596</v>
      </c>
      <c r="D1045" t="s">
        <v>123</v>
      </c>
      <c r="E1045" t="s">
        <v>123</v>
      </c>
      <c r="F1045" t="s">
        <v>1490</v>
      </c>
      <c r="G1045">
        <v>8.5167554399910195</v>
      </c>
      <c r="H1045" s="4" t="s">
        <v>1690</v>
      </c>
    </row>
    <row r="1046" spans="1:8" x14ac:dyDescent="0.35">
      <c r="A1046" t="s">
        <v>1487</v>
      </c>
      <c r="B1046" t="s">
        <v>1595</v>
      </c>
      <c r="C1046" t="s">
        <v>1596</v>
      </c>
      <c r="D1046" t="s">
        <v>123</v>
      </c>
      <c r="E1046" t="s">
        <v>123</v>
      </c>
      <c r="F1046" t="s">
        <v>1490</v>
      </c>
      <c r="G1046">
        <v>8.5299113539531</v>
      </c>
      <c r="H1046" s="4" t="s">
        <v>1691</v>
      </c>
    </row>
    <row r="1047" spans="1:8" x14ac:dyDescent="0.35">
      <c r="A1047" t="s">
        <v>1487</v>
      </c>
      <c r="B1047" t="s">
        <v>1595</v>
      </c>
      <c r="C1047" t="s">
        <v>1596</v>
      </c>
      <c r="D1047" t="s">
        <v>123</v>
      </c>
      <c r="E1047" t="s">
        <v>123</v>
      </c>
      <c r="F1047" t="s">
        <v>1490</v>
      </c>
      <c r="G1047">
        <v>8.5440680443502792</v>
      </c>
      <c r="H1047" s="4" t="s">
        <v>1692</v>
      </c>
    </row>
    <row r="1048" spans="1:8" x14ac:dyDescent="0.35">
      <c r="A1048" t="s">
        <v>1487</v>
      </c>
      <c r="B1048" t="s">
        <v>1595</v>
      </c>
      <c r="C1048" t="s">
        <v>1596</v>
      </c>
      <c r="D1048" t="s">
        <v>123</v>
      </c>
      <c r="E1048" t="s">
        <v>123</v>
      </c>
      <c r="F1048" t="s">
        <v>1490</v>
      </c>
      <c r="G1048">
        <v>8.5631843347973504</v>
      </c>
      <c r="H1048" s="4" t="s">
        <v>1693</v>
      </c>
    </row>
    <row r="1049" spans="1:8" x14ac:dyDescent="0.35">
      <c r="A1049" t="s">
        <v>1487</v>
      </c>
      <c r="B1049" t="s">
        <v>1595</v>
      </c>
      <c r="C1049" t="s">
        <v>1596</v>
      </c>
      <c r="D1049" t="s">
        <v>123</v>
      </c>
      <c r="E1049" t="s">
        <v>123</v>
      </c>
      <c r="F1049" t="s">
        <v>1490</v>
      </c>
      <c r="G1049">
        <v>8.5893910231369297</v>
      </c>
      <c r="H1049" s="4" t="s">
        <v>1694</v>
      </c>
    </row>
    <row r="1050" spans="1:8" x14ac:dyDescent="0.35">
      <c r="A1050" t="s">
        <v>1487</v>
      </c>
      <c r="B1050" t="s">
        <v>1595</v>
      </c>
      <c r="C1050" t="s">
        <v>1596</v>
      </c>
      <c r="D1050" t="s">
        <v>123</v>
      </c>
      <c r="E1050" t="s">
        <v>123</v>
      </c>
      <c r="F1050" t="s">
        <v>1490</v>
      </c>
      <c r="G1050">
        <v>8.5905632086849799</v>
      </c>
      <c r="H1050" s="4" t="s">
        <v>1695</v>
      </c>
    </row>
    <row r="1051" spans="1:8" x14ac:dyDescent="0.35">
      <c r="A1051" t="s">
        <v>1487</v>
      </c>
      <c r="B1051" t="s">
        <v>1595</v>
      </c>
      <c r="C1051" t="s">
        <v>1596</v>
      </c>
      <c r="D1051" t="s">
        <v>123</v>
      </c>
      <c r="E1051" t="s">
        <v>123</v>
      </c>
      <c r="F1051" t="s">
        <v>1490</v>
      </c>
      <c r="G1051">
        <v>8.5931752634781002</v>
      </c>
      <c r="H1051" s="4" t="s">
        <v>1696</v>
      </c>
    </row>
    <row r="1052" spans="1:8" x14ac:dyDescent="0.35">
      <c r="A1052" t="s">
        <v>1487</v>
      </c>
      <c r="B1052" t="s">
        <v>1595</v>
      </c>
      <c r="C1052" t="s">
        <v>1596</v>
      </c>
      <c r="D1052" t="s">
        <v>123</v>
      </c>
      <c r="E1052" t="s">
        <v>123</v>
      </c>
      <c r="F1052" t="s">
        <v>1490</v>
      </c>
      <c r="G1052">
        <v>8.6001012556913903</v>
      </c>
      <c r="H1052" s="4" t="s">
        <v>1697</v>
      </c>
    </row>
    <row r="1053" spans="1:8" x14ac:dyDescent="0.35">
      <c r="A1053" t="s">
        <v>1487</v>
      </c>
      <c r="B1053" t="s">
        <v>1595</v>
      </c>
      <c r="C1053" t="s">
        <v>1596</v>
      </c>
      <c r="D1053" t="s">
        <v>123</v>
      </c>
      <c r="E1053" t="s">
        <v>123</v>
      </c>
      <c r="F1053" t="s">
        <v>1490</v>
      </c>
      <c r="G1053">
        <v>8.6015167836500108</v>
      </c>
      <c r="H1053" s="4" t="s">
        <v>1698</v>
      </c>
    </row>
    <row r="1054" spans="1:8" x14ac:dyDescent="0.35">
      <c r="A1054" t="s">
        <v>1487</v>
      </c>
      <c r="B1054" t="s">
        <v>1595</v>
      </c>
      <c r="C1054" t="s">
        <v>1596</v>
      </c>
      <c r="D1054" t="s">
        <v>123</v>
      </c>
      <c r="E1054" t="s">
        <v>123</v>
      </c>
      <c r="F1054" t="s">
        <v>1490</v>
      </c>
      <c r="G1054">
        <v>8.6271097112111406</v>
      </c>
      <c r="H1054" s="4" t="s">
        <v>1699</v>
      </c>
    </row>
    <row r="1055" spans="1:8" x14ac:dyDescent="0.35">
      <c r="A1055" t="s">
        <v>1487</v>
      </c>
      <c r="B1055" t="s">
        <v>1595</v>
      </c>
      <c r="C1055" t="s">
        <v>1596</v>
      </c>
      <c r="D1055" t="s">
        <v>123</v>
      </c>
      <c r="E1055" t="s">
        <v>123</v>
      </c>
      <c r="F1055" t="s">
        <v>1490</v>
      </c>
      <c r="G1055">
        <v>8.6399344978288202</v>
      </c>
      <c r="H1055" s="4" t="s">
        <v>1700</v>
      </c>
    </row>
    <row r="1056" spans="1:8" x14ac:dyDescent="0.35">
      <c r="A1056" t="s">
        <v>1487</v>
      </c>
      <c r="B1056" t="s">
        <v>1595</v>
      </c>
      <c r="C1056" t="s">
        <v>1596</v>
      </c>
      <c r="D1056" t="s">
        <v>123</v>
      </c>
      <c r="E1056" t="s">
        <v>123</v>
      </c>
      <c r="F1056" t="s">
        <v>1490</v>
      </c>
      <c r="G1056">
        <v>8.6454222693490905</v>
      </c>
      <c r="H1056" s="4" t="s">
        <v>1701</v>
      </c>
    </row>
    <row r="1057" spans="1:8" x14ac:dyDescent="0.35">
      <c r="A1057" t="s">
        <v>1487</v>
      </c>
      <c r="B1057" t="s">
        <v>1595</v>
      </c>
      <c r="C1057" t="s">
        <v>1596</v>
      </c>
      <c r="D1057" t="s">
        <v>123</v>
      </c>
      <c r="E1057" t="s">
        <v>123</v>
      </c>
      <c r="F1057" t="s">
        <v>1490</v>
      </c>
      <c r="G1057">
        <v>8.6470404858549603</v>
      </c>
      <c r="H1057" s="4" t="s">
        <v>1702</v>
      </c>
    </row>
    <row r="1058" spans="1:8" x14ac:dyDescent="0.35">
      <c r="A1058" t="s">
        <v>1487</v>
      </c>
      <c r="B1058" t="s">
        <v>1595</v>
      </c>
      <c r="C1058" t="s">
        <v>1596</v>
      </c>
      <c r="D1058" t="s">
        <v>123</v>
      </c>
      <c r="E1058" t="s">
        <v>123</v>
      </c>
      <c r="F1058" t="s">
        <v>1490</v>
      </c>
      <c r="G1058">
        <v>8.6508415614643805</v>
      </c>
      <c r="H1058" s="4" t="s">
        <v>1703</v>
      </c>
    </row>
    <row r="1059" spans="1:8" x14ac:dyDescent="0.35">
      <c r="A1059" t="s">
        <v>1487</v>
      </c>
      <c r="B1059" t="s">
        <v>1595</v>
      </c>
      <c r="C1059" t="s">
        <v>1596</v>
      </c>
      <c r="D1059" t="s">
        <v>123</v>
      </c>
      <c r="E1059" t="s">
        <v>123</v>
      </c>
      <c r="F1059" t="s">
        <v>1490</v>
      </c>
      <c r="G1059">
        <v>8.6954348296999608</v>
      </c>
      <c r="H1059" s="4" t="s">
        <v>1704</v>
      </c>
    </row>
    <row r="1060" spans="1:8" x14ac:dyDescent="0.35">
      <c r="A1060" t="s">
        <v>1487</v>
      </c>
      <c r="B1060" t="s">
        <v>1595</v>
      </c>
      <c r="C1060" t="s">
        <v>1596</v>
      </c>
      <c r="D1060" t="s">
        <v>123</v>
      </c>
      <c r="E1060" t="s">
        <v>123</v>
      </c>
      <c r="F1060" t="s">
        <v>1490</v>
      </c>
      <c r="G1060">
        <v>8.7230244474261305</v>
      </c>
      <c r="H1060" s="4" t="s">
        <v>1705</v>
      </c>
    </row>
    <row r="1061" spans="1:8" x14ac:dyDescent="0.35">
      <c r="A1061" t="s">
        <v>1487</v>
      </c>
      <c r="B1061" t="s">
        <v>1595</v>
      </c>
      <c r="C1061" t="s">
        <v>1596</v>
      </c>
      <c r="D1061" t="s">
        <v>123</v>
      </c>
      <c r="E1061" t="s">
        <v>123</v>
      </c>
      <c r="F1061" t="s">
        <v>1490</v>
      </c>
      <c r="G1061">
        <v>8.7344797894255795</v>
      </c>
      <c r="H1061" s="4" t="s">
        <v>1706</v>
      </c>
    </row>
    <row r="1062" spans="1:8" x14ac:dyDescent="0.35">
      <c r="A1062" t="s">
        <v>1487</v>
      </c>
      <c r="B1062" t="s">
        <v>1595</v>
      </c>
      <c r="C1062" t="s">
        <v>1596</v>
      </c>
      <c r="D1062" t="s">
        <v>123</v>
      </c>
      <c r="E1062" t="s">
        <v>123</v>
      </c>
      <c r="F1062" t="s">
        <v>1490</v>
      </c>
      <c r="G1062">
        <v>8.7366753174715601</v>
      </c>
      <c r="H1062" s="4" t="s">
        <v>1707</v>
      </c>
    </row>
    <row r="1063" spans="1:8" x14ac:dyDescent="0.35">
      <c r="A1063" t="s">
        <v>1487</v>
      </c>
      <c r="B1063" t="s">
        <v>1595</v>
      </c>
      <c r="C1063" t="s">
        <v>1596</v>
      </c>
      <c r="D1063" t="s">
        <v>123</v>
      </c>
      <c r="E1063" t="s">
        <v>123</v>
      </c>
      <c r="F1063" t="s">
        <v>1490</v>
      </c>
      <c r="G1063">
        <v>8.7955845966419606</v>
      </c>
      <c r="H1063" s="4" t="s">
        <v>1708</v>
      </c>
    </row>
    <row r="1064" spans="1:8" x14ac:dyDescent="0.35">
      <c r="A1064" t="s">
        <v>1487</v>
      </c>
      <c r="B1064" t="s">
        <v>1595</v>
      </c>
      <c r="C1064" t="s">
        <v>1596</v>
      </c>
      <c r="D1064" t="s">
        <v>123</v>
      </c>
      <c r="E1064" t="s">
        <v>123</v>
      </c>
      <c r="F1064" t="s">
        <v>1490</v>
      </c>
      <c r="G1064">
        <v>8.8036277953448092</v>
      </c>
      <c r="H1064" s="4" t="s">
        <v>1709</v>
      </c>
    </row>
    <row r="1065" spans="1:8" x14ac:dyDescent="0.35">
      <c r="A1065" t="s">
        <v>1487</v>
      </c>
      <c r="B1065" t="s">
        <v>1595</v>
      </c>
      <c r="C1065" t="s">
        <v>1596</v>
      </c>
      <c r="D1065" t="s">
        <v>123</v>
      </c>
      <c r="E1065" t="s">
        <v>123</v>
      </c>
      <c r="F1065" t="s">
        <v>1490</v>
      </c>
      <c r="G1065">
        <v>8.8164401679561397</v>
      </c>
      <c r="H1065" s="4" t="s">
        <v>1710</v>
      </c>
    </row>
    <row r="1066" spans="1:8" x14ac:dyDescent="0.35">
      <c r="A1066" t="s">
        <v>1487</v>
      </c>
      <c r="B1066" t="s">
        <v>1595</v>
      </c>
      <c r="C1066" t="s">
        <v>1596</v>
      </c>
      <c r="D1066" t="s">
        <v>123</v>
      </c>
      <c r="E1066" t="s">
        <v>123</v>
      </c>
      <c r="F1066" t="s">
        <v>1490</v>
      </c>
      <c r="G1066">
        <v>8.8713831821268005</v>
      </c>
      <c r="H1066" s="4" t="s">
        <v>1711</v>
      </c>
    </row>
    <row r="1067" spans="1:8" x14ac:dyDescent="0.35">
      <c r="A1067" t="s">
        <v>1487</v>
      </c>
      <c r="B1067" t="s">
        <v>1595</v>
      </c>
      <c r="C1067" t="s">
        <v>1596</v>
      </c>
      <c r="D1067" t="s">
        <v>123</v>
      </c>
      <c r="E1067" t="s">
        <v>123</v>
      </c>
      <c r="F1067" t="s">
        <v>1490</v>
      </c>
      <c r="G1067">
        <v>8.9443345919707795</v>
      </c>
      <c r="H1067" s="4" t="s">
        <v>1712</v>
      </c>
    </row>
    <row r="1068" spans="1:8" x14ac:dyDescent="0.35">
      <c r="A1068" t="s">
        <v>1487</v>
      </c>
      <c r="B1068" t="s">
        <v>1595</v>
      </c>
      <c r="C1068" t="s">
        <v>1596</v>
      </c>
      <c r="D1068" t="s">
        <v>123</v>
      </c>
      <c r="E1068" t="s">
        <v>123</v>
      </c>
      <c r="F1068" t="s">
        <v>1490</v>
      </c>
      <c r="G1068">
        <v>8.9454038300500507</v>
      </c>
      <c r="H1068" s="4" t="s">
        <v>1713</v>
      </c>
    </row>
    <row r="1069" spans="1:8" x14ac:dyDescent="0.35">
      <c r="A1069" t="s">
        <v>1487</v>
      </c>
      <c r="B1069" t="s">
        <v>1595</v>
      </c>
      <c r="C1069" t="s">
        <v>1596</v>
      </c>
      <c r="D1069" t="s">
        <v>123</v>
      </c>
      <c r="E1069" t="s">
        <v>123</v>
      </c>
      <c r="F1069" t="s">
        <v>1490</v>
      </c>
      <c r="G1069">
        <v>8.9454685851318203</v>
      </c>
      <c r="H1069" s="4" t="s">
        <v>1714</v>
      </c>
    </row>
    <row r="1070" spans="1:8" x14ac:dyDescent="0.35">
      <c r="A1070" t="s">
        <v>1487</v>
      </c>
      <c r="B1070" t="s">
        <v>1595</v>
      </c>
      <c r="C1070" t="s">
        <v>1596</v>
      </c>
      <c r="D1070" t="s">
        <v>123</v>
      </c>
      <c r="E1070" t="s">
        <v>123</v>
      </c>
      <c r="F1070" t="s">
        <v>1490</v>
      </c>
      <c r="G1070">
        <v>8.9520413407932704</v>
      </c>
      <c r="H1070" s="4" t="s">
        <v>1715</v>
      </c>
    </row>
    <row r="1071" spans="1:8" x14ac:dyDescent="0.35">
      <c r="A1071" t="s">
        <v>1487</v>
      </c>
      <c r="B1071" t="s">
        <v>1595</v>
      </c>
      <c r="C1071" t="s">
        <v>1596</v>
      </c>
      <c r="D1071" t="s">
        <v>123</v>
      </c>
      <c r="E1071" t="s">
        <v>123</v>
      </c>
      <c r="F1071" t="s">
        <v>1490</v>
      </c>
      <c r="G1071">
        <v>8.9687397134589393</v>
      </c>
      <c r="H1071" s="4" t="s">
        <v>1716</v>
      </c>
    </row>
    <row r="1072" spans="1:8" x14ac:dyDescent="0.35">
      <c r="A1072" t="s">
        <v>1487</v>
      </c>
      <c r="B1072" t="s">
        <v>1595</v>
      </c>
      <c r="C1072" t="s">
        <v>1596</v>
      </c>
      <c r="D1072" t="s">
        <v>123</v>
      </c>
      <c r="E1072" t="s">
        <v>123</v>
      </c>
      <c r="F1072" t="s">
        <v>1490</v>
      </c>
      <c r="G1072">
        <v>8.9712294472762402</v>
      </c>
      <c r="H1072" s="4" t="s">
        <v>1717</v>
      </c>
    </row>
    <row r="1073" spans="1:8" x14ac:dyDescent="0.35">
      <c r="A1073" t="s">
        <v>1487</v>
      </c>
      <c r="B1073" t="s">
        <v>1595</v>
      </c>
      <c r="C1073" t="s">
        <v>1596</v>
      </c>
      <c r="D1073" t="s">
        <v>123</v>
      </c>
      <c r="E1073" t="s">
        <v>123</v>
      </c>
      <c r="F1073" t="s">
        <v>1490</v>
      </c>
      <c r="G1073">
        <v>9.0166991380649701</v>
      </c>
      <c r="H1073" s="4" t="s">
        <v>1718</v>
      </c>
    </row>
    <row r="1074" spans="1:8" x14ac:dyDescent="0.35">
      <c r="A1074" t="s">
        <v>1487</v>
      </c>
      <c r="B1074" t="s">
        <v>1595</v>
      </c>
      <c r="C1074" t="s">
        <v>1596</v>
      </c>
      <c r="D1074" t="s">
        <v>123</v>
      </c>
      <c r="E1074" t="s">
        <v>123</v>
      </c>
      <c r="F1074" t="s">
        <v>1490</v>
      </c>
      <c r="G1074">
        <v>9.0494312399336607</v>
      </c>
      <c r="H1074" s="4" t="s">
        <v>1719</v>
      </c>
    </row>
    <row r="1075" spans="1:8" x14ac:dyDescent="0.35">
      <c r="A1075" t="s">
        <v>1487</v>
      </c>
      <c r="B1075" t="s">
        <v>1595</v>
      </c>
      <c r="C1075" t="s">
        <v>1596</v>
      </c>
      <c r="D1075" t="s">
        <v>123</v>
      </c>
      <c r="E1075" t="s">
        <v>123</v>
      </c>
      <c r="F1075" t="s">
        <v>1490</v>
      </c>
      <c r="G1075">
        <v>9.0659902892337794</v>
      </c>
      <c r="H1075" s="4" t="s">
        <v>1720</v>
      </c>
    </row>
    <row r="1076" spans="1:8" x14ac:dyDescent="0.35">
      <c r="A1076" t="s">
        <v>1487</v>
      </c>
      <c r="B1076" t="s">
        <v>1595</v>
      </c>
      <c r="C1076" t="s">
        <v>1596</v>
      </c>
      <c r="D1076" t="s">
        <v>123</v>
      </c>
      <c r="E1076" t="s">
        <v>123</v>
      </c>
      <c r="F1076" t="s">
        <v>1490</v>
      </c>
      <c r="G1076">
        <v>9.0922819190362194</v>
      </c>
      <c r="H1076" s="4" t="s">
        <v>1721</v>
      </c>
    </row>
    <row r="1077" spans="1:8" x14ac:dyDescent="0.35">
      <c r="A1077" t="s">
        <v>1487</v>
      </c>
      <c r="B1077" t="s">
        <v>1595</v>
      </c>
      <c r="C1077" t="s">
        <v>1596</v>
      </c>
      <c r="D1077" t="s">
        <v>123</v>
      </c>
      <c r="E1077" t="s">
        <v>123</v>
      </c>
      <c r="F1077" t="s">
        <v>1490</v>
      </c>
      <c r="G1077">
        <v>9.0938767553900401</v>
      </c>
      <c r="H1077" s="4" t="s">
        <v>1722</v>
      </c>
    </row>
    <row r="1078" spans="1:8" x14ac:dyDescent="0.35">
      <c r="A1078" t="s">
        <v>1487</v>
      </c>
      <c r="B1078" t="s">
        <v>1595</v>
      </c>
      <c r="C1078" t="s">
        <v>1596</v>
      </c>
      <c r="D1078" t="s">
        <v>123</v>
      </c>
      <c r="E1078" t="s">
        <v>123</v>
      </c>
      <c r="F1078" t="s">
        <v>1490</v>
      </c>
      <c r="G1078">
        <v>9.1560964496701001</v>
      </c>
      <c r="H1078" s="4" t="s">
        <v>1723</v>
      </c>
    </row>
    <row r="1079" spans="1:8" x14ac:dyDescent="0.35">
      <c r="A1079" t="s">
        <v>1487</v>
      </c>
      <c r="B1079" t="s">
        <v>1595</v>
      </c>
      <c r="C1079" t="s">
        <v>1596</v>
      </c>
      <c r="D1079" t="s">
        <v>123</v>
      </c>
      <c r="E1079" t="s">
        <v>123</v>
      </c>
      <c r="F1079" t="s">
        <v>1490</v>
      </c>
      <c r="G1079">
        <v>9.1577211327994004</v>
      </c>
      <c r="H1079" s="4" t="s">
        <v>1724</v>
      </c>
    </row>
    <row r="1080" spans="1:8" x14ac:dyDescent="0.35">
      <c r="A1080" t="s">
        <v>1487</v>
      </c>
      <c r="B1080" t="s">
        <v>1595</v>
      </c>
      <c r="C1080" t="s">
        <v>1596</v>
      </c>
      <c r="D1080" t="s">
        <v>123</v>
      </c>
      <c r="E1080" t="s">
        <v>123</v>
      </c>
      <c r="F1080" t="s">
        <v>1490</v>
      </c>
      <c r="G1080">
        <v>9.2029651252587303</v>
      </c>
      <c r="H1080" s="4" t="s">
        <v>1725</v>
      </c>
    </row>
    <row r="1081" spans="1:8" x14ac:dyDescent="0.35">
      <c r="A1081" t="s">
        <v>1487</v>
      </c>
      <c r="B1081" t="s">
        <v>1595</v>
      </c>
      <c r="C1081" t="s">
        <v>1596</v>
      </c>
      <c r="D1081" t="s">
        <v>123</v>
      </c>
      <c r="E1081" t="s">
        <v>123</v>
      </c>
      <c r="F1081" t="s">
        <v>1490</v>
      </c>
      <c r="G1081">
        <v>9.2053261875814503</v>
      </c>
      <c r="H1081" s="4" t="s">
        <v>1726</v>
      </c>
    </row>
    <row r="1082" spans="1:8" x14ac:dyDescent="0.35">
      <c r="A1082" t="s">
        <v>1487</v>
      </c>
      <c r="B1082" t="s">
        <v>1595</v>
      </c>
      <c r="C1082" t="s">
        <v>1596</v>
      </c>
      <c r="D1082" t="s">
        <v>123</v>
      </c>
      <c r="E1082" t="s">
        <v>123</v>
      </c>
      <c r="F1082" t="s">
        <v>1490</v>
      </c>
      <c r="G1082">
        <v>9.2173786479394408</v>
      </c>
      <c r="H1082" s="4" t="s">
        <v>1727</v>
      </c>
    </row>
    <row r="1083" spans="1:8" x14ac:dyDescent="0.35">
      <c r="A1083" t="s">
        <v>1487</v>
      </c>
      <c r="B1083" t="s">
        <v>1595</v>
      </c>
      <c r="C1083" t="s">
        <v>1596</v>
      </c>
      <c r="D1083" t="s">
        <v>123</v>
      </c>
      <c r="E1083" t="s">
        <v>123</v>
      </c>
      <c r="F1083" t="s">
        <v>1490</v>
      </c>
      <c r="G1083">
        <v>9.2430132311496802</v>
      </c>
      <c r="H1083" s="4" t="s">
        <v>1728</v>
      </c>
    </row>
    <row r="1084" spans="1:8" x14ac:dyDescent="0.35">
      <c r="A1084" t="s">
        <v>1487</v>
      </c>
      <c r="B1084" t="s">
        <v>1595</v>
      </c>
      <c r="C1084" t="s">
        <v>1596</v>
      </c>
      <c r="D1084" t="s">
        <v>123</v>
      </c>
      <c r="E1084" t="s">
        <v>123</v>
      </c>
      <c r="F1084" t="s">
        <v>1490</v>
      </c>
      <c r="G1084">
        <v>9.2597133053907292</v>
      </c>
      <c r="H1084" s="4" t="s">
        <v>1729</v>
      </c>
    </row>
    <row r="1085" spans="1:8" x14ac:dyDescent="0.35">
      <c r="A1085" t="s">
        <v>1487</v>
      </c>
      <c r="B1085" t="s">
        <v>1595</v>
      </c>
      <c r="C1085" t="s">
        <v>1596</v>
      </c>
      <c r="D1085" t="s">
        <v>123</v>
      </c>
      <c r="E1085" t="s">
        <v>123</v>
      </c>
      <c r="F1085" t="s">
        <v>1490</v>
      </c>
      <c r="G1085">
        <v>9.2636124006689808</v>
      </c>
      <c r="H1085" s="4" t="s">
        <v>1730</v>
      </c>
    </row>
    <row r="1086" spans="1:8" x14ac:dyDescent="0.35">
      <c r="A1086" t="s">
        <v>1487</v>
      </c>
      <c r="B1086" t="s">
        <v>1595</v>
      </c>
      <c r="C1086" t="s">
        <v>1596</v>
      </c>
      <c r="D1086" t="s">
        <v>123</v>
      </c>
      <c r="E1086" t="s">
        <v>123</v>
      </c>
      <c r="F1086" t="s">
        <v>1490</v>
      </c>
      <c r="G1086">
        <v>9.2839341134566098</v>
      </c>
      <c r="H1086" s="4" t="s">
        <v>1731</v>
      </c>
    </row>
    <row r="1087" spans="1:8" x14ac:dyDescent="0.35">
      <c r="A1087" t="s">
        <v>1487</v>
      </c>
      <c r="B1087" t="s">
        <v>1595</v>
      </c>
      <c r="C1087" t="s">
        <v>1596</v>
      </c>
      <c r="D1087" t="s">
        <v>123</v>
      </c>
      <c r="E1087" t="s">
        <v>123</v>
      </c>
      <c r="F1087" t="s">
        <v>1490</v>
      </c>
      <c r="G1087">
        <v>9.3017026309531392</v>
      </c>
      <c r="H1087" s="4" t="s">
        <v>1732</v>
      </c>
    </row>
    <row r="1088" spans="1:8" x14ac:dyDescent="0.35">
      <c r="A1088" t="s">
        <v>1487</v>
      </c>
      <c r="B1088" t="s">
        <v>1595</v>
      </c>
      <c r="C1088" t="s">
        <v>1596</v>
      </c>
      <c r="D1088" t="s">
        <v>123</v>
      </c>
      <c r="E1088" t="s">
        <v>123</v>
      </c>
      <c r="F1088" t="s">
        <v>1490</v>
      </c>
      <c r="G1088">
        <v>9.3185432991220196</v>
      </c>
      <c r="H1088" s="4" t="s">
        <v>1733</v>
      </c>
    </row>
    <row r="1089" spans="1:8" x14ac:dyDescent="0.35">
      <c r="A1089" t="s">
        <v>1487</v>
      </c>
      <c r="B1089" t="s">
        <v>1595</v>
      </c>
      <c r="C1089" t="s">
        <v>1596</v>
      </c>
      <c r="D1089" t="s">
        <v>123</v>
      </c>
      <c r="E1089" t="s">
        <v>123</v>
      </c>
      <c r="F1089" t="s">
        <v>1490</v>
      </c>
      <c r="G1089">
        <v>9.3426545716369809</v>
      </c>
      <c r="H1089" s="4" t="s">
        <v>1734</v>
      </c>
    </row>
    <row r="1090" spans="1:8" x14ac:dyDescent="0.35">
      <c r="A1090" t="s">
        <v>1487</v>
      </c>
      <c r="B1090" t="s">
        <v>1595</v>
      </c>
      <c r="C1090" t="s">
        <v>1596</v>
      </c>
      <c r="D1090" t="s">
        <v>123</v>
      </c>
      <c r="E1090" t="s">
        <v>123</v>
      </c>
      <c r="F1090" t="s">
        <v>1490</v>
      </c>
      <c r="G1090">
        <v>9.3550969666205006</v>
      </c>
      <c r="H1090" s="4" t="s">
        <v>1735</v>
      </c>
    </row>
    <row r="1091" spans="1:8" x14ac:dyDescent="0.35">
      <c r="A1091" t="s">
        <v>1487</v>
      </c>
      <c r="B1091" t="s">
        <v>1595</v>
      </c>
      <c r="C1091" t="s">
        <v>1596</v>
      </c>
      <c r="D1091" t="s">
        <v>123</v>
      </c>
      <c r="E1091" t="s">
        <v>123</v>
      </c>
      <c r="F1091" t="s">
        <v>1490</v>
      </c>
      <c r="G1091">
        <v>9.3735372311927794</v>
      </c>
      <c r="H1091" s="4" t="s">
        <v>1736</v>
      </c>
    </row>
    <row r="1092" spans="1:8" x14ac:dyDescent="0.35">
      <c r="A1092" t="s">
        <v>1487</v>
      </c>
      <c r="B1092" t="s">
        <v>1595</v>
      </c>
      <c r="C1092" t="s">
        <v>1596</v>
      </c>
      <c r="D1092" t="s">
        <v>123</v>
      </c>
      <c r="E1092" t="s">
        <v>123</v>
      </c>
      <c r="F1092" t="s">
        <v>1490</v>
      </c>
      <c r="G1092">
        <v>9.4095271132959599</v>
      </c>
      <c r="H1092" s="4" t="s">
        <v>1737</v>
      </c>
    </row>
    <row r="1093" spans="1:8" x14ac:dyDescent="0.35">
      <c r="A1093" t="s">
        <v>1487</v>
      </c>
      <c r="B1093" t="s">
        <v>1595</v>
      </c>
      <c r="C1093" t="s">
        <v>1596</v>
      </c>
      <c r="D1093" t="s">
        <v>123</v>
      </c>
      <c r="E1093" t="s">
        <v>123</v>
      </c>
      <c r="F1093" t="s">
        <v>1490</v>
      </c>
      <c r="G1093">
        <v>9.4212253993401802</v>
      </c>
      <c r="H1093" s="4" t="s">
        <v>1738</v>
      </c>
    </row>
    <row r="1094" spans="1:8" x14ac:dyDescent="0.35">
      <c r="A1094" t="s">
        <v>1487</v>
      </c>
      <c r="B1094" t="s">
        <v>1595</v>
      </c>
      <c r="C1094" t="s">
        <v>1596</v>
      </c>
      <c r="D1094" t="s">
        <v>123</v>
      </c>
      <c r="E1094" t="s">
        <v>123</v>
      </c>
      <c r="F1094" t="s">
        <v>1490</v>
      </c>
      <c r="G1094">
        <v>9.4427148829284793</v>
      </c>
      <c r="H1094" s="4" t="s">
        <v>1739</v>
      </c>
    </row>
    <row r="1095" spans="1:8" x14ac:dyDescent="0.35">
      <c r="A1095" t="s">
        <v>1487</v>
      </c>
      <c r="B1095" t="s">
        <v>1595</v>
      </c>
      <c r="C1095" t="s">
        <v>1596</v>
      </c>
      <c r="D1095" t="s">
        <v>123</v>
      </c>
      <c r="E1095" t="s">
        <v>123</v>
      </c>
      <c r="F1095" t="s">
        <v>1490</v>
      </c>
      <c r="G1095">
        <v>9.4929209505499905</v>
      </c>
      <c r="H1095" s="4" t="s">
        <v>1740</v>
      </c>
    </row>
    <row r="1096" spans="1:8" x14ac:dyDescent="0.35">
      <c r="A1096" t="s">
        <v>1487</v>
      </c>
      <c r="B1096" t="s">
        <v>1595</v>
      </c>
      <c r="C1096" t="s">
        <v>1596</v>
      </c>
      <c r="D1096" t="s">
        <v>123</v>
      </c>
      <c r="E1096" t="s">
        <v>123</v>
      </c>
      <c r="F1096" t="s">
        <v>1490</v>
      </c>
      <c r="G1096">
        <v>9.5456101507412807</v>
      </c>
      <c r="H1096" s="4" t="s">
        <v>1741</v>
      </c>
    </row>
    <row r="1097" spans="1:8" x14ac:dyDescent="0.35">
      <c r="A1097" t="s">
        <v>1487</v>
      </c>
      <c r="B1097" t="s">
        <v>1595</v>
      </c>
      <c r="C1097" t="s">
        <v>1596</v>
      </c>
      <c r="D1097" t="s">
        <v>123</v>
      </c>
      <c r="E1097" t="s">
        <v>123</v>
      </c>
      <c r="F1097" t="s">
        <v>1490</v>
      </c>
      <c r="G1097">
        <v>9.5518097278024694</v>
      </c>
      <c r="H1097" s="4" t="s">
        <v>1742</v>
      </c>
    </row>
    <row r="1098" spans="1:8" x14ac:dyDescent="0.35">
      <c r="A1098" t="s">
        <v>1487</v>
      </c>
      <c r="B1098" t="s">
        <v>1595</v>
      </c>
      <c r="C1098" t="s">
        <v>1596</v>
      </c>
      <c r="D1098" t="s">
        <v>123</v>
      </c>
      <c r="E1098" t="s">
        <v>123</v>
      </c>
      <c r="F1098" t="s">
        <v>1490</v>
      </c>
      <c r="G1098">
        <v>9.5521390155958592</v>
      </c>
      <c r="H1098" s="4" t="s">
        <v>1743</v>
      </c>
    </row>
    <row r="1099" spans="1:8" x14ac:dyDescent="0.35">
      <c r="A1099" t="s">
        <v>1487</v>
      </c>
      <c r="B1099" t="s">
        <v>1595</v>
      </c>
      <c r="C1099" t="s">
        <v>1596</v>
      </c>
      <c r="D1099" t="s">
        <v>123</v>
      </c>
      <c r="E1099" t="s">
        <v>123</v>
      </c>
      <c r="F1099" t="s">
        <v>1490</v>
      </c>
      <c r="G1099">
        <v>9.5631902717968504</v>
      </c>
      <c r="H1099" s="4" t="s">
        <v>1744</v>
      </c>
    </row>
    <row r="1100" spans="1:8" x14ac:dyDescent="0.35">
      <c r="A1100" t="s">
        <v>1487</v>
      </c>
      <c r="B1100" t="s">
        <v>1595</v>
      </c>
      <c r="C1100" t="s">
        <v>1596</v>
      </c>
      <c r="D1100" t="s">
        <v>123</v>
      </c>
      <c r="E1100" t="s">
        <v>123</v>
      </c>
      <c r="F1100" t="s">
        <v>1490</v>
      </c>
      <c r="G1100">
        <v>9.5774443465514292</v>
      </c>
      <c r="H1100" s="4" t="s">
        <v>1745</v>
      </c>
    </row>
    <row r="1101" spans="1:8" x14ac:dyDescent="0.35">
      <c r="A1101" t="s">
        <v>1487</v>
      </c>
      <c r="B1101" t="s">
        <v>1595</v>
      </c>
      <c r="C1101" t="s">
        <v>1596</v>
      </c>
      <c r="D1101" t="s">
        <v>123</v>
      </c>
      <c r="E1101" t="s">
        <v>123</v>
      </c>
      <c r="F1101" t="s">
        <v>1490</v>
      </c>
      <c r="G1101">
        <v>9.5996827921376902</v>
      </c>
      <c r="H1101" s="4" t="s">
        <v>1746</v>
      </c>
    </row>
    <row r="1102" spans="1:8" x14ac:dyDescent="0.35">
      <c r="A1102" t="s">
        <v>1487</v>
      </c>
      <c r="B1102" t="s">
        <v>1595</v>
      </c>
      <c r="C1102" t="s">
        <v>1596</v>
      </c>
      <c r="D1102" t="s">
        <v>123</v>
      </c>
      <c r="E1102" t="s">
        <v>123</v>
      </c>
      <c r="F1102" t="s">
        <v>1490</v>
      </c>
      <c r="G1102">
        <v>9.6128897692874808</v>
      </c>
      <c r="H1102" s="4" t="s">
        <v>1747</v>
      </c>
    </row>
    <row r="1103" spans="1:8" x14ac:dyDescent="0.35">
      <c r="A1103" t="s">
        <v>1487</v>
      </c>
      <c r="B1103" t="s">
        <v>1595</v>
      </c>
      <c r="C1103" t="s">
        <v>1596</v>
      </c>
      <c r="D1103" t="s">
        <v>123</v>
      </c>
      <c r="E1103" t="s">
        <v>123</v>
      </c>
      <c r="F1103" t="s">
        <v>1490</v>
      </c>
      <c r="G1103">
        <v>9.6253253149442006</v>
      </c>
      <c r="H1103" s="4" t="s">
        <v>1748</v>
      </c>
    </row>
    <row r="1104" spans="1:8" x14ac:dyDescent="0.35">
      <c r="A1104" t="s">
        <v>1487</v>
      </c>
      <c r="B1104" t="s">
        <v>1595</v>
      </c>
      <c r="C1104" t="s">
        <v>1596</v>
      </c>
      <c r="D1104" t="s">
        <v>123</v>
      </c>
      <c r="E1104" t="s">
        <v>123</v>
      </c>
      <c r="F1104" t="s">
        <v>1490</v>
      </c>
      <c r="G1104">
        <v>9.6491108374217802</v>
      </c>
      <c r="H1104" s="4" t="s">
        <v>1749</v>
      </c>
    </row>
    <row r="1105" spans="1:8" x14ac:dyDescent="0.35">
      <c r="A1105" t="s">
        <v>1487</v>
      </c>
      <c r="B1105" t="s">
        <v>1595</v>
      </c>
      <c r="C1105" t="s">
        <v>1596</v>
      </c>
      <c r="D1105" t="s">
        <v>123</v>
      </c>
      <c r="E1105" t="s">
        <v>123</v>
      </c>
      <c r="F1105" t="s">
        <v>1490</v>
      </c>
      <c r="G1105">
        <v>9.6536802864557405</v>
      </c>
      <c r="H1105" s="4" t="s">
        <v>1750</v>
      </c>
    </row>
    <row r="1106" spans="1:8" x14ac:dyDescent="0.35">
      <c r="A1106" t="s">
        <v>1487</v>
      </c>
      <c r="B1106" t="s">
        <v>1595</v>
      </c>
      <c r="C1106" t="s">
        <v>1596</v>
      </c>
      <c r="D1106" t="s">
        <v>123</v>
      </c>
      <c r="E1106" t="s">
        <v>123</v>
      </c>
      <c r="F1106" t="s">
        <v>1490</v>
      </c>
      <c r="G1106">
        <v>9.65639529968281</v>
      </c>
      <c r="H1106" s="4" t="s">
        <v>1751</v>
      </c>
    </row>
    <row r="1107" spans="1:8" x14ac:dyDescent="0.35">
      <c r="A1107" t="s">
        <v>1487</v>
      </c>
      <c r="B1107" t="s">
        <v>1595</v>
      </c>
      <c r="C1107" t="s">
        <v>1596</v>
      </c>
      <c r="D1107" t="s">
        <v>123</v>
      </c>
      <c r="E1107" t="s">
        <v>123</v>
      </c>
      <c r="F1107" t="s">
        <v>1490</v>
      </c>
      <c r="G1107">
        <v>9.6935801079512007</v>
      </c>
      <c r="H1107" s="4" t="s">
        <v>1752</v>
      </c>
    </row>
    <row r="1108" spans="1:8" x14ac:dyDescent="0.35">
      <c r="A1108" t="s">
        <v>1487</v>
      </c>
      <c r="B1108" t="s">
        <v>1595</v>
      </c>
      <c r="C1108" t="s">
        <v>1596</v>
      </c>
      <c r="D1108" t="s">
        <v>123</v>
      </c>
      <c r="E1108" t="s">
        <v>123</v>
      </c>
      <c r="F1108" t="s">
        <v>1490</v>
      </c>
      <c r="G1108">
        <v>9.7304107869744598</v>
      </c>
      <c r="H1108" s="4" t="s">
        <v>1753</v>
      </c>
    </row>
    <row r="1109" spans="1:8" x14ac:dyDescent="0.35">
      <c r="A1109" t="s">
        <v>1487</v>
      </c>
      <c r="B1109" t="s">
        <v>1595</v>
      </c>
      <c r="C1109" t="s">
        <v>1596</v>
      </c>
      <c r="D1109" t="s">
        <v>123</v>
      </c>
      <c r="E1109" t="s">
        <v>123</v>
      </c>
      <c r="F1109" t="s">
        <v>1490</v>
      </c>
      <c r="G1109">
        <v>9.8362323090652204</v>
      </c>
      <c r="H1109" s="4" t="s">
        <v>1754</v>
      </c>
    </row>
    <row r="1110" spans="1:8" x14ac:dyDescent="0.35">
      <c r="A1110" t="s">
        <v>1487</v>
      </c>
      <c r="B1110" t="s">
        <v>1595</v>
      </c>
      <c r="C1110" t="s">
        <v>1596</v>
      </c>
      <c r="D1110" t="s">
        <v>123</v>
      </c>
      <c r="E1110" t="s">
        <v>123</v>
      </c>
      <c r="F1110" t="s">
        <v>1490</v>
      </c>
      <c r="G1110">
        <v>9.8859842230497303</v>
      </c>
      <c r="H1110" s="4" t="s">
        <v>1755</v>
      </c>
    </row>
    <row r="1111" spans="1:8" x14ac:dyDescent="0.35">
      <c r="A1111" t="s">
        <v>1487</v>
      </c>
      <c r="B1111" t="s">
        <v>1595</v>
      </c>
      <c r="C1111" t="s">
        <v>1596</v>
      </c>
      <c r="D1111" t="s">
        <v>123</v>
      </c>
      <c r="E1111" t="s">
        <v>123</v>
      </c>
      <c r="F1111" t="s">
        <v>1490</v>
      </c>
      <c r="G1111">
        <v>9.88601669076278</v>
      </c>
      <c r="H1111" s="4" t="s">
        <v>1756</v>
      </c>
    </row>
    <row r="1112" spans="1:8" x14ac:dyDescent="0.35">
      <c r="A1112" t="s">
        <v>1487</v>
      </c>
      <c r="B1112" t="s">
        <v>1595</v>
      </c>
      <c r="C1112" t="s">
        <v>1596</v>
      </c>
      <c r="D1112" t="s">
        <v>123</v>
      </c>
      <c r="E1112" t="s">
        <v>123</v>
      </c>
      <c r="F1112" t="s">
        <v>1490</v>
      </c>
      <c r="G1112">
        <v>9.8870966225412307</v>
      </c>
      <c r="H1112" s="4" t="s">
        <v>1757</v>
      </c>
    </row>
    <row r="1113" spans="1:8" x14ac:dyDescent="0.35">
      <c r="A1113" t="s">
        <v>1487</v>
      </c>
      <c r="B1113" t="s">
        <v>1595</v>
      </c>
      <c r="C1113" t="s">
        <v>1596</v>
      </c>
      <c r="D1113" t="s">
        <v>123</v>
      </c>
      <c r="E1113" t="s">
        <v>123</v>
      </c>
      <c r="F1113" t="s">
        <v>1490</v>
      </c>
      <c r="G1113">
        <v>9.9023456201454998</v>
      </c>
      <c r="H1113" s="4" t="s">
        <v>1758</v>
      </c>
    </row>
    <row r="1114" spans="1:8" x14ac:dyDescent="0.35">
      <c r="A1114" t="s">
        <v>1487</v>
      </c>
      <c r="B1114" t="s">
        <v>1595</v>
      </c>
      <c r="C1114" t="s">
        <v>1596</v>
      </c>
      <c r="D1114" t="s">
        <v>123</v>
      </c>
      <c r="E1114" t="s">
        <v>123</v>
      </c>
      <c r="F1114" t="s">
        <v>1490</v>
      </c>
      <c r="G1114">
        <v>10.0473770995672</v>
      </c>
      <c r="H1114" s="4" t="s">
        <v>1759</v>
      </c>
    </row>
    <row r="1115" spans="1:8" x14ac:dyDescent="0.35">
      <c r="A1115" t="s">
        <v>1487</v>
      </c>
      <c r="B1115" t="s">
        <v>1595</v>
      </c>
      <c r="C1115" t="s">
        <v>1596</v>
      </c>
      <c r="D1115" t="s">
        <v>123</v>
      </c>
      <c r="E1115" t="s">
        <v>123</v>
      </c>
      <c r="F1115" t="s">
        <v>1490</v>
      </c>
      <c r="G1115">
        <v>10.0888421027798</v>
      </c>
      <c r="H1115" s="4" t="s">
        <v>1760</v>
      </c>
    </row>
    <row r="1116" spans="1:8" x14ac:dyDescent="0.35">
      <c r="A1116" t="s">
        <v>1487</v>
      </c>
      <c r="B1116" t="s">
        <v>1595</v>
      </c>
      <c r="C1116" t="s">
        <v>1596</v>
      </c>
      <c r="D1116" t="s">
        <v>123</v>
      </c>
      <c r="E1116" t="s">
        <v>123</v>
      </c>
      <c r="F1116" t="s">
        <v>1490</v>
      </c>
      <c r="G1116">
        <v>10.2592019292724</v>
      </c>
      <c r="H1116" s="4" t="s">
        <v>1761</v>
      </c>
    </row>
    <row r="1117" spans="1:8" x14ac:dyDescent="0.35">
      <c r="A1117" t="s">
        <v>1487</v>
      </c>
      <c r="B1117" t="s">
        <v>1595</v>
      </c>
      <c r="C1117" t="s">
        <v>1596</v>
      </c>
      <c r="D1117" t="s">
        <v>123</v>
      </c>
      <c r="E1117" t="s">
        <v>123</v>
      </c>
      <c r="F1117" t="s">
        <v>1490</v>
      </c>
      <c r="G1117">
        <v>10.457909890423799</v>
      </c>
      <c r="H1117" s="4" t="s">
        <v>1762</v>
      </c>
    </row>
    <row r="1118" spans="1:8" x14ac:dyDescent="0.35">
      <c r="A1118" t="s">
        <v>1487</v>
      </c>
      <c r="B1118" t="s">
        <v>1595</v>
      </c>
      <c r="C1118" t="s">
        <v>1596</v>
      </c>
      <c r="D1118" t="s">
        <v>123</v>
      </c>
      <c r="E1118" t="s">
        <v>123</v>
      </c>
      <c r="F1118" t="s">
        <v>1490</v>
      </c>
      <c r="G1118">
        <v>10.5955099999852</v>
      </c>
      <c r="H1118" s="4" t="s">
        <v>1763</v>
      </c>
    </row>
    <row r="1119" spans="1:8" x14ac:dyDescent="0.35">
      <c r="A1119" t="s">
        <v>1487</v>
      </c>
      <c r="B1119" t="s">
        <v>1595</v>
      </c>
      <c r="C1119" t="s">
        <v>1596</v>
      </c>
      <c r="D1119" t="s">
        <v>123</v>
      </c>
      <c r="E1119" t="s">
        <v>123</v>
      </c>
      <c r="F1119" t="s">
        <v>1490</v>
      </c>
      <c r="G1119">
        <v>10.668100409376301</v>
      </c>
      <c r="H1119" s="4" t="s">
        <v>1764</v>
      </c>
    </row>
    <row r="1120" spans="1:8" x14ac:dyDescent="0.35">
      <c r="A1120" t="s">
        <v>1487</v>
      </c>
      <c r="B1120" t="s">
        <v>1595</v>
      </c>
      <c r="C1120" t="s">
        <v>1596</v>
      </c>
      <c r="D1120" t="s">
        <v>123</v>
      </c>
      <c r="E1120" t="s">
        <v>123</v>
      </c>
      <c r="F1120" t="s">
        <v>1490</v>
      </c>
      <c r="G1120">
        <v>10.8016838870724</v>
      </c>
      <c r="H1120" s="4" t="s">
        <v>1765</v>
      </c>
    </row>
    <row r="1121" spans="1:8" x14ac:dyDescent="0.35">
      <c r="A1121" t="s">
        <v>1487</v>
      </c>
      <c r="B1121" t="s">
        <v>1595</v>
      </c>
      <c r="C1121" t="s">
        <v>1596</v>
      </c>
      <c r="D1121" t="s">
        <v>123</v>
      </c>
      <c r="E1121" t="s">
        <v>123</v>
      </c>
      <c r="F1121" t="s">
        <v>1490</v>
      </c>
      <c r="G1121">
        <v>11.2134695436483</v>
      </c>
      <c r="H1121" s="4" t="s">
        <v>1766</v>
      </c>
    </row>
    <row r="1122" spans="1:8" x14ac:dyDescent="0.35">
      <c r="A1122" t="s">
        <v>1487</v>
      </c>
      <c r="B1122" t="s">
        <v>1595</v>
      </c>
      <c r="C1122" t="s">
        <v>1596</v>
      </c>
      <c r="D1122" t="s">
        <v>123</v>
      </c>
      <c r="E1122" t="s">
        <v>123</v>
      </c>
      <c r="F1122" t="s">
        <v>1490</v>
      </c>
      <c r="G1122">
        <v>9.6935801079512007</v>
      </c>
      <c r="H1122" s="4" t="s">
        <v>1767</v>
      </c>
    </row>
    <row r="1123" spans="1:8" x14ac:dyDescent="0.35">
      <c r="A1123" t="s">
        <v>1487</v>
      </c>
      <c r="B1123" t="s">
        <v>1595</v>
      </c>
      <c r="C1123" t="s">
        <v>1596</v>
      </c>
      <c r="D1123" t="s">
        <v>123</v>
      </c>
      <c r="E1123" t="s">
        <v>123</v>
      </c>
      <c r="F1123" t="s">
        <v>1490</v>
      </c>
      <c r="G1123">
        <v>10.8016838870724</v>
      </c>
      <c r="H1123" s="4" t="s">
        <v>1768</v>
      </c>
    </row>
    <row r="1124" spans="1:8" x14ac:dyDescent="0.35">
      <c r="A1124" t="s">
        <v>1487</v>
      </c>
      <c r="B1124" t="s">
        <v>1595</v>
      </c>
      <c r="C1124" t="s">
        <v>1596</v>
      </c>
      <c r="D1124" t="s">
        <v>123</v>
      </c>
      <c r="E1124" t="s">
        <v>123</v>
      </c>
      <c r="F1124" t="s">
        <v>1490</v>
      </c>
      <c r="G1124">
        <v>9.7304107869744598</v>
      </c>
      <c r="H1124" s="4" t="s">
        <v>1769</v>
      </c>
    </row>
    <row r="1125" spans="1:8" x14ac:dyDescent="0.35">
      <c r="A1125" t="s">
        <v>1487</v>
      </c>
      <c r="B1125" t="s">
        <v>1595</v>
      </c>
      <c r="C1125" t="s">
        <v>1596</v>
      </c>
      <c r="D1125" t="s">
        <v>123</v>
      </c>
      <c r="E1125" t="s">
        <v>123</v>
      </c>
      <c r="F1125" t="s">
        <v>1490</v>
      </c>
      <c r="G1125">
        <v>9.9023456201454998</v>
      </c>
      <c r="H1125" s="4" t="s">
        <v>1758</v>
      </c>
    </row>
    <row r="1126" spans="1:8" x14ac:dyDescent="0.35">
      <c r="A1126" t="s">
        <v>1487</v>
      </c>
      <c r="B1126" t="s">
        <v>1595</v>
      </c>
      <c r="C1126" t="s">
        <v>1596</v>
      </c>
      <c r="D1126" t="s">
        <v>123</v>
      </c>
      <c r="E1126" t="s">
        <v>123</v>
      </c>
      <c r="F1126" t="s">
        <v>1490</v>
      </c>
      <c r="G1126">
        <v>9.5631902717968504</v>
      </c>
      <c r="H1126" s="4" t="s">
        <v>1770</v>
      </c>
    </row>
    <row r="1127" spans="1:8" x14ac:dyDescent="0.35">
      <c r="A1127" t="s">
        <v>1487</v>
      </c>
      <c r="B1127" t="s">
        <v>1595</v>
      </c>
      <c r="C1127" t="s">
        <v>1596</v>
      </c>
      <c r="D1127" t="s">
        <v>123</v>
      </c>
      <c r="E1127" t="s">
        <v>123</v>
      </c>
      <c r="F1127" t="s">
        <v>1490</v>
      </c>
      <c r="G1127">
        <v>10.668100409376301</v>
      </c>
      <c r="H1127" s="4" t="s">
        <v>1771</v>
      </c>
    </row>
    <row r="1128" spans="1:8" x14ac:dyDescent="0.35">
      <c r="A1128" t="s">
        <v>1487</v>
      </c>
      <c r="B1128" t="s">
        <v>1595</v>
      </c>
      <c r="C1128" t="s">
        <v>1596</v>
      </c>
      <c r="D1128" t="s">
        <v>123</v>
      </c>
      <c r="E1128" t="s">
        <v>123</v>
      </c>
      <c r="F1128" t="s">
        <v>1490</v>
      </c>
      <c r="G1128">
        <v>9.0166991380649701</v>
      </c>
      <c r="H1128" s="4" t="s">
        <v>1772</v>
      </c>
    </row>
    <row r="1129" spans="1:8" x14ac:dyDescent="0.35">
      <c r="A1129" t="s">
        <v>1487</v>
      </c>
      <c r="B1129" t="s">
        <v>1595</v>
      </c>
      <c r="C1129" t="s">
        <v>1596</v>
      </c>
      <c r="D1129" t="s">
        <v>123</v>
      </c>
      <c r="E1129" t="s">
        <v>123</v>
      </c>
      <c r="F1129" t="s">
        <v>1490</v>
      </c>
      <c r="G1129">
        <v>11.2134695436483</v>
      </c>
      <c r="H1129" s="4" t="s">
        <v>1773</v>
      </c>
    </row>
    <row r="1130" spans="1:8" x14ac:dyDescent="0.35">
      <c r="A1130" t="s">
        <v>1487</v>
      </c>
      <c r="B1130" t="s">
        <v>1595</v>
      </c>
      <c r="C1130" t="s">
        <v>1596</v>
      </c>
      <c r="D1130" t="s">
        <v>123</v>
      </c>
      <c r="E1130" t="s">
        <v>123</v>
      </c>
      <c r="F1130" t="s">
        <v>1490</v>
      </c>
      <c r="G1130">
        <v>10.5955099999852</v>
      </c>
      <c r="H1130" s="4" t="s">
        <v>1774</v>
      </c>
    </row>
    <row r="1131" spans="1:8" x14ac:dyDescent="0.35">
      <c r="A1131" t="s">
        <v>1487</v>
      </c>
      <c r="B1131" t="s">
        <v>1595</v>
      </c>
      <c r="C1131" t="s">
        <v>1596</v>
      </c>
      <c r="D1131" t="s">
        <v>123</v>
      </c>
      <c r="E1131" t="s">
        <v>123</v>
      </c>
      <c r="F1131" t="s">
        <v>1490</v>
      </c>
      <c r="G1131">
        <v>9.65639529968281</v>
      </c>
      <c r="H1131" s="4" t="s">
        <v>1775</v>
      </c>
    </row>
    <row r="1132" spans="1:8" x14ac:dyDescent="0.35">
      <c r="A1132" t="s">
        <v>1487</v>
      </c>
      <c r="B1132" t="s">
        <v>1595</v>
      </c>
      <c r="C1132" t="s">
        <v>1596</v>
      </c>
      <c r="D1132" t="s">
        <v>123</v>
      </c>
      <c r="E1132" t="s">
        <v>123</v>
      </c>
      <c r="F1132" t="s">
        <v>1490</v>
      </c>
      <c r="G1132">
        <v>10.457909890423799</v>
      </c>
      <c r="H1132" s="4" t="s">
        <v>1776</v>
      </c>
    </row>
    <row r="1133" spans="1:8" x14ac:dyDescent="0.35">
      <c r="A1133" t="s">
        <v>1487</v>
      </c>
      <c r="B1133" t="s">
        <v>1777</v>
      </c>
      <c r="C1133" t="s">
        <v>1778</v>
      </c>
      <c r="D1133" t="s">
        <v>6</v>
      </c>
      <c r="E1133" t="s">
        <v>1444</v>
      </c>
      <c r="F1133" t="s">
        <v>1779</v>
      </c>
      <c r="G1133">
        <v>1.96142109406645</v>
      </c>
      <c r="H1133">
        <v>1.26E-2</v>
      </c>
    </row>
    <row r="1134" spans="1:8" x14ac:dyDescent="0.35">
      <c r="A1134" t="s">
        <v>1487</v>
      </c>
      <c r="B1134" t="s">
        <v>1780</v>
      </c>
      <c r="C1134" t="s">
        <v>1781</v>
      </c>
      <c r="D1134" t="s">
        <v>6</v>
      </c>
      <c r="E1134" t="s">
        <v>1444</v>
      </c>
      <c r="F1134" t="s">
        <v>1782</v>
      </c>
      <c r="G1134">
        <v>2.0863999999999998</v>
      </c>
      <c r="H1134">
        <v>2.62301032430877E-2</v>
      </c>
    </row>
    <row r="1135" spans="1:8" x14ac:dyDescent="0.35">
      <c r="A1135" t="s">
        <v>1487</v>
      </c>
      <c r="B1135" t="s">
        <v>1783</v>
      </c>
      <c r="C1135" t="s">
        <v>1778</v>
      </c>
      <c r="D1135" t="s">
        <v>6</v>
      </c>
      <c r="E1135" t="s">
        <v>1444</v>
      </c>
      <c r="F1135" t="s">
        <v>1784</v>
      </c>
      <c r="G1135">
        <v>2.4517864355242902</v>
      </c>
      <c r="H1135">
        <v>7.1500000000000003E-4</v>
      </c>
    </row>
    <row r="1136" spans="1:8" x14ac:dyDescent="0.35">
      <c r="A1136" t="s">
        <v>1487</v>
      </c>
      <c r="B1136" t="s">
        <v>1780</v>
      </c>
      <c r="C1136" t="s">
        <v>1785</v>
      </c>
      <c r="D1136" t="s">
        <v>6</v>
      </c>
      <c r="E1136" t="s">
        <v>1444</v>
      </c>
      <c r="F1136" t="s">
        <v>1784</v>
      </c>
      <c r="G1136">
        <v>1.6629</v>
      </c>
      <c r="H1136">
        <v>3.9994474976109799E-2</v>
      </c>
    </row>
    <row r="1137" spans="1:8" x14ac:dyDescent="0.35">
      <c r="A1137" t="s">
        <v>1487</v>
      </c>
      <c r="B1137" t="s">
        <v>1786</v>
      </c>
      <c r="C1137" t="s">
        <v>1778</v>
      </c>
      <c r="D1137" t="s">
        <v>6</v>
      </c>
      <c r="E1137" t="s">
        <v>1444</v>
      </c>
      <c r="F1137" t="s">
        <v>1787</v>
      </c>
      <c r="G1137">
        <v>3.53147891704225</v>
      </c>
      <c r="H1137">
        <v>4.2399999999999998E-3</v>
      </c>
    </row>
    <row r="1138" spans="1:8" x14ac:dyDescent="0.35">
      <c r="A1138" t="s">
        <v>1487</v>
      </c>
      <c r="B1138" t="s">
        <v>1788</v>
      </c>
      <c r="C1138" t="s">
        <v>1778</v>
      </c>
      <c r="D1138" t="s">
        <v>6</v>
      </c>
      <c r="E1138" t="s">
        <v>1444</v>
      </c>
      <c r="F1138" t="s">
        <v>1789</v>
      </c>
      <c r="G1138">
        <v>3.2810333672477299</v>
      </c>
      <c r="H1138">
        <v>4.1799999999999997E-3</v>
      </c>
    </row>
    <row r="1139" spans="1:8" x14ac:dyDescent="0.35">
      <c r="A1139" t="s">
        <v>1487</v>
      </c>
      <c r="B1139" t="s">
        <v>1780</v>
      </c>
      <c r="C1139" t="s">
        <v>1785</v>
      </c>
      <c r="D1139" t="s">
        <v>6</v>
      </c>
      <c r="E1139" t="s">
        <v>1444</v>
      </c>
      <c r="F1139" t="s">
        <v>1790</v>
      </c>
      <c r="G1139">
        <v>2.5352999999999999</v>
      </c>
      <c r="H1139">
        <v>0.01</v>
      </c>
    </row>
    <row r="1140" spans="1:8" x14ac:dyDescent="0.35">
      <c r="A1140" t="s">
        <v>1487</v>
      </c>
      <c r="B1140" t="s">
        <v>1791</v>
      </c>
      <c r="C1140" t="s">
        <v>1778</v>
      </c>
      <c r="D1140" t="s">
        <v>6</v>
      </c>
      <c r="E1140" t="s">
        <v>1444</v>
      </c>
      <c r="F1140" t="s">
        <v>1792</v>
      </c>
      <c r="G1140">
        <v>3.5078558716958299</v>
      </c>
      <c r="H1140" s="4" t="s">
        <v>1793</v>
      </c>
    </row>
    <row r="1141" spans="1:8" x14ac:dyDescent="0.35">
      <c r="A1141" t="s">
        <v>1487</v>
      </c>
      <c r="B1141" t="s">
        <v>1780</v>
      </c>
      <c r="C1141" t="s">
        <v>1794</v>
      </c>
      <c r="D1141" t="s">
        <v>6</v>
      </c>
      <c r="E1141" t="s">
        <v>1444</v>
      </c>
      <c r="F1141" t="s">
        <v>1795</v>
      </c>
      <c r="G1141">
        <v>1.3788</v>
      </c>
      <c r="H1141">
        <v>4.0003685104612503E-2</v>
      </c>
    </row>
    <row r="1142" spans="1:8" x14ac:dyDescent="0.35">
      <c r="A1142" t="s">
        <v>1487</v>
      </c>
      <c r="B1142" t="s">
        <v>1780</v>
      </c>
      <c r="C1142" t="s">
        <v>1796</v>
      </c>
      <c r="D1142" t="s">
        <v>6</v>
      </c>
      <c r="E1142" t="s">
        <v>1444</v>
      </c>
      <c r="F1142" t="s">
        <v>1795</v>
      </c>
      <c r="G1142">
        <v>2.1499000000000001</v>
      </c>
      <c r="H1142">
        <v>4.0003685104612503E-2</v>
      </c>
    </row>
    <row r="1143" spans="1:8" x14ac:dyDescent="0.35">
      <c r="A1143" t="s">
        <v>1487</v>
      </c>
      <c r="B1143" t="s">
        <v>1797</v>
      </c>
      <c r="C1143" t="s">
        <v>1778</v>
      </c>
      <c r="D1143" t="s">
        <v>6</v>
      </c>
      <c r="E1143" t="s">
        <v>1444</v>
      </c>
      <c r="F1143" t="s">
        <v>1798</v>
      </c>
      <c r="G1143">
        <v>2.6159500516563998</v>
      </c>
      <c r="H1143" s="4" t="s">
        <v>1799</v>
      </c>
    </row>
    <row r="1144" spans="1:8" x14ac:dyDescent="0.35">
      <c r="A1144" t="s">
        <v>1487</v>
      </c>
      <c r="B1144" t="s">
        <v>1800</v>
      </c>
      <c r="C1144" t="s">
        <v>1778</v>
      </c>
      <c r="D1144" t="s">
        <v>6</v>
      </c>
      <c r="E1144" t="s">
        <v>1444</v>
      </c>
      <c r="F1144" t="s">
        <v>181</v>
      </c>
      <c r="G1144">
        <v>2.0681858617461599</v>
      </c>
      <c r="H1144">
        <v>4.2300000000000003E-3</v>
      </c>
    </row>
    <row r="1145" spans="1:8" x14ac:dyDescent="0.35">
      <c r="A1145" t="s">
        <v>1487</v>
      </c>
      <c r="B1145" t="s">
        <v>1780</v>
      </c>
      <c r="C1145" t="s">
        <v>1801</v>
      </c>
      <c r="D1145" t="s">
        <v>6</v>
      </c>
      <c r="E1145" t="s">
        <v>1444</v>
      </c>
      <c r="F1145" t="s">
        <v>181</v>
      </c>
      <c r="G1145">
        <v>1.6918</v>
      </c>
      <c r="H1145">
        <v>0.120005182020427</v>
      </c>
    </row>
    <row r="1146" spans="1:8" x14ac:dyDescent="0.35">
      <c r="A1146" t="s">
        <v>1487</v>
      </c>
      <c r="B1146" t="s">
        <v>1780</v>
      </c>
      <c r="C1146" t="s">
        <v>1801</v>
      </c>
      <c r="D1146" t="s">
        <v>6</v>
      </c>
      <c r="E1146" t="s">
        <v>1444</v>
      </c>
      <c r="F1146" t="s">
        <v>1802</v>
      </c>
      <c r="G1146">
        <v>1.04</v>
      </c>
      <c r="H1146">
        <v>0.26001595631652702</v>
      </c>
    </row>
    <row r="1147" spans="1:8" x14ac:dyDescent="0.35">
      <c r="A1147" t="s">
        <v>1487</v>
      </c>
      <c r="B1147" t="s">
        <v>1780</v>
      </c>
      <c r="C1147" t="s">
        <v>1803</v>
      </c>
      <c r="D1147" t="s">
        <v>6</v>
      </c>
      <c r="E1147" t="s">
        <v>1444</v>
      </c>
      <c r="F1147" t="s">
        <v>1490</v>
      </c>
      <c r="G1147">
        <v>4.8422999999999998</v>
      </c>
      <c r="H1147" s="4" t="s">
        <v>1804</v>
      </c>
    </row>
    <row r="1148" spans="1:8" x14ac:dyDescent="0.35">
      <c r="A1148" t="s">
        <v>1487</v>
      </c>
      <c r="B1148" t="s">
        <v>1780</v>
      </c>
      <c r="C1148" t="s">
        <v>1805</v>
      </c>
      <c r="D1148" t="s">
        <v>6</v>
      </c>
      <c r="E1148" t="s">
        <v>1444</v>
      </c>
      <c r="F1148" t="s">
        <v>1490</v>
      </c>
      <c r="G1148">
        <v>4.9409999999999998</v>
      </c>
      <c r="H1148" s="4" t="s">
        <v>1804</v>
      </c>
    </row>
    <row r="1149" spans="1:8" x14ac:dyDescent="0.35">
      <c r="A1149" t="s">
        <v>1487</v>
      </c>
      <c r="B1149" t="s">
        <v>1780</v>
      </c>
      <c r="C1149" t="s">
        <v>1806</v>
      </c>
      <c r="D1149" t="s">
        <v>6</v>
      </c>
      <c r="E1149" t="s">
        <v>1444</v>
      </c>
      <c r="F1149" t="s">
        <v>1490</v>
      </c>
      <c r="G1149">
        <v>5.0488999999999997</v>
      </c>
      <c r="H1149" s="4" t="s">
        <v>1804</v>
      </c>
    </row>
    <row r="1150" spans="1:8" x14ac:dyDescent="0.35">
      <c r="A1150" t="s">
        <v>1487</v>
      </c>
      <c r="B1150" t="s">
        <v>1780</v>
      </c>
      <c r="C1150" t="s">
        <v>1807</v>
      </c>
      <c r="D1150" t="s">
        <v>6</v>
      </c>
      <c r="E1150" t="s">
        <v>1444</v>
      </c>
      <c r="F1150" t="s">
        <v>1490</v>
      </c>
      <c r="G1150">
        <v>6.3605999999999998</v>
      </c>
      <c r="H1150" s="4" t="s">
        <v>1804</v>
      </c>
    </row>
    <row r="1151" spans="1:8" x14ac:dyDescent="0.35">
      <c r="A1151" t="s">
        <v>1487</v>
      </c>
      <c r="B1151" t="s">
        <v>1780</v>
      </c>
      <c r="C1151" t="s">
        <v>1808</v>
      </c>
      <c r="D1151" t="s">
        <v>6</v>
      </c>
      <c r="E1151" t="s">
        <v>1444</v>
      </c>
      <c r="F1151" t="s">
        <v>1490</v>
      </c>
      <c r="G1151">
        <v>5.952</v>
      </c>
      <c r="H1151" s="4" t="s">
        <v>1804</v>
      </c>
    </row>
    <row r="1152" spans="1:8" x14ac:dyDescent="0.35">
      <c r="A1152" t="s">
        <v>1487</v>
      </c>
      <c r="B1152" t="s">
        <v>1780</v>
      </c>
      <c r="C1152" t="s">
        <v>1809</v>
      </c>
      <c r="D1152" t="s">
        <v>6</v>
      </c>
      <c r="E1152" t="s">
        <v>1444</v>
      </c>
      <c r="F1152" t="s">
        <v>1490</v>
      </c>
      <c r="G1152">
        <v>4.7789000000000001</v>
      </c>
      <c r="H1152" s="4" t="s">
        <v>1804</v>
      </c>
    </row>
    <row r="1153" spans="1:8" x14ac:dyDescent="0.35">
      <c r="A1153" t="s">
        <v>1487</v>
      </c>
      <c r="B1153" t="s">
        <v>1810</v>
      </c>
      <c r="C1153" t="s">
        <v>1778</v>
      </c>
      <c r="D1153" t="s">
        <v>6</v>
      </c>
      <c r="E1153" t="s">
        <v>1444</v>
      </c>
      <c r="F1153" t="s">
        <v>345</v>
      </c>
      <c r="G1153">
        <v>1.2648178230095399</v>
      </c>
      <c r="H1153">
        <v>2.5499999999999998E-2</v>
      </c>
    </row>
    <row r="1154" spans="1:8" x14ac:dyDescent="0.35">
      <c r="A1154" t="s">
        <v>1487</v>
      </c>
      <c r="B1154" t="s">
        <v>1811</v>
      </c>
      <c r="C1154" t="s">
        <v>1778</v>
      </c>
      <c r="D1154" t="s">
        <v>6</v>
      </c>
      <c r="E1154" t="s">
        <v>1444</v>
      </c>
      <c r="F1154" t="s">
        <v>1812</v>
      </c>
      <c r="G1154">
        <v>1</v>
      </c>
      <c r="H1154">
        <v>3.0000000000000001E-3</v>
      </c>
    </row>
    <row r="1155" spans="1:8" x14ac:dyDescent="0.35">
      <c r="A1155" t="s">
        <v>1487</v>
      </c>
      <c r="B1155" t="s">
        <v>1811</v>
      </c>
      <c r="C1155" t="s">
        <v>1778</v>
      </c>
      <c r="D1155" t="s">
        <v>6</v>
      </c>
      <c r="E1155" t="s">
        <v>1444</v>
      </c>
      <c r="F1155" t="s">
        <v>1813</v>
      </c>
      <c r="G1155">
        <v>2.3729120029701098</v>
      </c>
      <c r="H1155">
        <v>1.58E-3</v>
      </c>
    </row>
    <row r="1156" spans="1:8" x14ac:dyDescent="0.35">
      <c r="A1156" t="s">
        <v>1487</v>
      </c>
      <c r="B1156" t="s">
        <v>1811</v>
      </c>
      <c r="C1156" t="s">
        <v>1778</v>
      </c>
      <c r="D1156" t="s">
        <v>6</v>
      </c>
      <c r="E1156" t="s">
        <v>1444</v>
      </c>
      <c r="F1156" t="s">
        <v>1814</v>
      </c>
      <c r="G1156">
        <v>1.5440680443502799</v>
      </c>
      <c r="H1156">
        <v>2.5000000000000001E-2</v>
      </c>
    </row>
    <row r="1157" spans="1:8" x14ac:dyDescent="0.35">
      <c r="A1157" t="s">
        <v>1487</v>
      </c>
      <c r="B1157" t="s">
        <v>1780</v>
      </c>
      <c r="C1157" t="s">
        <v>1815</v>
      </c>
      <c r="D1157" t="s">
        <v>6</v>
      </c>
      <c r="E1157" t="s">
        <v>1444</v>
      </c>
      <c r="F1157" t="s">
        <v>1490</v>
      </c>
      <c r="G1157">
        <v>1.3616999999999999</v>
      </c>
      <c r="H1157">
        <v>1.0495424286523201</v>
      </c>
    </row>
    <row r="1158" spans="1:8" x14ac:dyDescent="0.35">
      <c r="A1158" t="s">
        <v>1487</v>
      </c>
      <c r="B1158" t="s">
        <v>1780</v>
      </c>
      <c r="C1158" t="s">
        <v>1815</v>
      </c>
      <c r="D1158" t="s">
        <v>6</v>
      </c>
      <c r="E1158" t="s">
        <v>1444</v>
      </c>
      <c r="F1158" t="s">
        <v>1490</v>
      </c>
      <c r="G1158">
        <v>1.5522</v>
      </c>
      <c r="H1158">
        <v>0.60394862937638005</v>
      </c>
    </row>
    <row r="1159" spans="1:8" x14ac:dyDescent="0.35">
      <c r="A1159" t="s">
        <v>1487</v>
      </c>
      <c r="B1159" t="s">
        <v>1780</v>
      </c>
      <c r="C1159" t="s">
        <v>1815</v>
      </c>
      <c r="D1159" t="s">
        <v>6</v>
      </c>
      <c r="E1159" t="s">
        <v>1444</v>
      </c>
      <c r="F1159" t="s">
        <v>1490</v>
      </c>
      <c r="G1159">
        <v>2.0615999999999999</v>
      </c>
      <c r="H1159">
        <v>0.132129563418658</v>
      </c>
    </row>
    <row r="1160" spans="1:8" x14ac:dyDescent="0.35">
      <c r="A1160" t="s">
        <v>1487</v>
      </c>
      <c r="B1160" t="s">
        <v>1780</v>
      </c>
      <c r="C1160" t="s">
        <v>1816</v>
      </c>
      <c r="D1160" t="s">
        <v>6</v>
      </c>
      <c r="E1160" t="s">
        <v>1444</v>
      </c>
      <c r="F1160" t="s">
        <v>1817</v>
      </c>
      <c r="G1160">
        <v>4.0755999999999997</v>
      </c>
      <c r="H1160" s="4" t="s">
        <v>1818</v>
      </c>
    </row>
    <row r="1161" spans="1:8" x14ac:dyDescent="0.35">
      <c r="A1161" t="s">
        <v>1487</v>
      </c>
      <c r="B1161" t="s">
        <v>1780</v>
      </c>
      <c r="C1161" t="s">
        <v>1816</v>
      </c>
      <c r="D1161" t="s">
        <v>6</v>
      </c>
      <c r="E1161" t="s">
        <v>1444</v>
      </c>
      <c r="F1161" t="s">
        <v>1817</v>
      </c>
      <c r="G1161">
        <v>4.3541999999999996</v>
      </c>
      <c r="H1161" s="4" t="s">
        <v>1818</v>
      </c>
    </row>
    <row r="1162" spans="1:8" x14ac:dyDescent="0.35">
      <c r="A1162" t="s">
        <v>1487</v>
      </c>
      <c r="B1162" t="s">
        <v>1780</v>
      </c>
      <c r="C1162" t="s">
        <v>1819</v>
      </c>
      <c r="D1162" t="s">
        <v>6</v>
      </c>
      <c r="E1162" t="s">
        <v>1444</v>
      </c>
      <c r="F1162" t="s">
        <v>1820</v>
      </c>
      <c r="G1162">
        <v>2.7909000000000002</v>
      </c>
      <c r="H1162">
        <v>1.4801304730208201E-3</v>
      </c>
    </row>
    <row r="1163" spans="1:8" x14ac:dyDescent="0.35">
      <c r="A1163" t="s">
        <v>1487</v>
      </c>
      <c r="B1163" t="s">
        <v>1780</v>
      </c>
      <c r="C1163" t="s">
        <v>1821</v>
      </c>
      <c r="D1163" t="s">
        <v>6</v>
      </c>
      <c r="E1163" t="s">
        <v>1444</v>
      </c>
      <c r="F1163" t="s">
        <v>1822</v>
      </c>
      <c r="G1163">
        <v>3.7250000000000001</v>
      </c>
      <c r="H1163" s="4" t="s">
        <v>1823</v>
      </c>
    </row>
    <row r="1164" spans="1:8" x14ac:dyDescent="0.35">
      <c r="A1164" t="s">
        <v>1487</v>
      </c>
      <c r="B1164" t="s">
        <v>1824</v>
      </c>
      <c r="C1164" t="s">
        <v>1778</v>
      </c>
      <c r="D1164" t="s">
        <v>6</v>
      </c>
      <c r="E1164" t="s">
        <v>1444</v>
      </c>
      <c r="F1164" t="s">
        <v>1825</v>
      </c>
      <c r="G1164">
        <v>4.4248816366310697</v>
      </c>
      <c r="H1164">
        <v>1.98E-3</v>
      </c>
    </row>
    <row r="1165" spans="1:8" x14ac:dyDescent="0.35">
      <c r="A1165" t="s">
        <v>1487</v>
      </c>
      <c r="B1165" t="s">
        <v>1780</v>
      </c>
      <c r="C1165" t="s">
        <v>1826</v>
      </c>
      <c r="D1165" t="s">
        <v>6</v>
      </c>
      <c r="E1165" t="s">
        <v>1444</v>
      </c>
      <c r="F1165" t="s">
        <v>1827</v>
      </c>
      <c r="G1165">
        <v>4.1029</v>
      </c>
      <c r="H1165">
        <v>2.84118818498324E-4</v>
      </c>
    </row>
    <row r="1166" spans="1:8" x14ac:dyDescent="0.35">
      <c r="A1166" t="s">
        <v>1487</v>
      </c>
      <c r="B1166" t="s">
        <v>1780</v>
      </c>
      <c r="C1166" t="s">
        <v>1828</v>
      </c>
      <c r="D1166" t="s">
        <v>6</v>
      </c>
      <c r="E1166" t="s">
        <v>1444</v>
      </c>
      <c r="F1166" t="s">
        <v>1827</v>
      </c>
      <c r="G1166">
        <v>4.0906000000000002</v>
      </c>
      <c r="H1166">
        <v>2.84118818498324E-4</v>
      </c>
    </row>
    <row r="1167" spans="1:8" x14ac:dyDescent="0.35">
      <c r="A1167" t="s">
        <v>1487</v>
      </c>
      <c r="B1167" t="s">
        <v>1780</v>
      </c>
      <c r="C1167" t="s">
        <v>1829</v>
      </c>
      <c r="D1167" t="s">
        <v>6</v>
      </c>
      <c r="E1167" t="s">
        <v>1444</v>
      </c>
      <c r="F1167" t="s">
        <v>1830</v>
      </c>
      <c r="G1167">
        <v>4.2304000000000004</v>
      </c>
      <c r="H1167">
        <v>2.0003224078650399E-4</v>
      </c>
    </row>
    <row r="1168" spans="1:8" x14ac:dyDescent="0.35">
      <c r="A1168" t="s">
        <v>1487</v>
      </c>
      <c r="B1168" t="s">
        <v>1780</v>
      </c>
      <c r="C1168" t="s">
        <v>1801</v>
      </c>
      <c r="D1168" t="s">
        <v>6</v>
      </c>
      <c r="E1168" t="s">
        <v>1444</v>
      </c>
      <c r="F1168" t="s">
        <v>1831</v>
      </c>
      <c r="G1168">
        <v>4.6989000000000001</v>
      </c>
      <c r="H1168">
        <v>2.0003224078650399E-4</v>
      </c>
    </row>
    <row r="1169" spans="1:8" x14ac:dyDescent="0.35">
      <c r="A1169" t="s">
        <v>1487</v>
      </c>
      <c r="B1169" t="s">
        <v>1780</v>
      </c>
      <c r="C1169" t="s">
        <v>1832</v>
      </c>
      <c r="D1169" t="s">
        <v>6</v>
      </c>
      <c r="E1169" t="s">
        <v>1444</v>
      </c>
      <c r="F1169" t="s">
        <v>1833</v>
      </c>
      <c r="G1169">
        <v>4.1821999999999999</v>
      </c>
      <c r="H1169">
        <v>2.2003917096373999E-4</v>
      </c>
    </row>
    <row r="1170" spans="1:8" x14ac:dyDescent="0.35">
      <c r="A1170" t="s">
        <v>1487</v>
      </c>
      <c r="B1170" t="s">
        <v>1834</v>
      </c>
      <c r="C1170" t="s">
        <v>1778</v>
      </c>
      <c r="D1170" t="s">
        <v>6</v>
      </c>
      <c r="E1170" t="s">
        <v>1444</v>
      </c>
      <c r="F1170" t="s">
        <v>1835</v>
      </c>
      <c r="G1170">
        <v>4.4065401804339599</v>
      </c>
      <c r="H1170" s="4" t="s">
        <v>1836</v>
      </c>
    </row>
    <row r="1171" spans="1:8" x14ac:dyDescent="0.35">
      <c r="A1171" t="s">
        <v>1487</v>
      </c>
      <c r="B1171" t="s">
        <v>1780</v>
      </c>
      <c r="C1171" t="s">
        <v>1837</v>
      </c>
      <c r="D1171" t="s">
        <v>6</v>
      </c>
      <c r="E1171" t="s">
        <v>1444</v>
      </c>
      <c r="F1171" t="s">
        <v>1838</v>
      </c>
      <c r="G1171">
        <v>4.2961</v>
      </c>
      <c r="H1171">
        <v>1.5000301904559499E-3</v>
      </c>
    </row>
    <row r="1172" spans="1:8" x14ac:dyDescent="0.35">
      <c r="A1172" t="s">
        <v>1487</v>
      </c>
      <c r="B1172" t="s">
        <v>1780</v>
      </c>
      <c r="C1172" t="s">
        <v>1839</v>
      </c>
      <c r="D1172" t="s">
        <v>6</v>
      </c>
      <c r="E1172" t="s">
        <v>1444</v>
      </c>
      <c r="F1172" t="s">
        <v>1840</v>
      </c>
      <c r="G1172">
        <v>4.9363999999999999</v>
      </c>
      <c r="H1172">
        <v>1.1000185275062199E-4</v>
      </c>
    </row>
    <row r="1173" spans="1:8" x14ac:dyDescent="0.35">
      <c r="A1173" t="s">
        <v>1487</v>
      </c>
      <c r="B1173" t="s">
        <v>1780</v>
      </c>
      <c r="C1173" t="s">
        <v>1841</v>
      </c>
      <c r="D1173" t="s">
        <v>6</v>
      </c>
      <c r="E1173" t="s">
        <v>1444</v>
      </c>
      <c r="F1173" t="s">
        <v>1842</v>
      </c>
      <c r="G1173">
        <v>5.3247</v>
      </c>
      <c r="H1173" s="4" t="s">
        <v>1843</v>
      </c>
    </row>
    <row r="1174" spans="1:8" x14ac:dyDescent="0.35">
      <c r="A1174" t="s">
        <v>1487</v>
      </c>
      <c r="B1174" t="s">
        <v>1844</v>
      </c>
      <c r="C1174" t="s">
        <v>1778</v>
      </c>
      <c r="D1174" t="s">
        <v>6</v>
      </c>
      <c r="E1174" t="s">
        <v>1444</v>
      </c>
      <c r="F1174" t="s">
        <v>1845</v>
      </c>
      <c r="G1174">
        <v>5.1958996524092296</v>
      </c>
      <c r="H1174" s="4" t="s">
        <v>1846</v>
      </c>
    </row>
    <row r="1175" spans="1:8" x14ac:dyDescent="0.35">
      <c r="A1175" t="s">
        <v>1487</v>
      </c>
      <c r="B1175" t="s">
        <v>1780</v>
      </c>
      <c r="C1175" t="s">
        <v>1807</v>
      </c>
      <c r="D1175" t="s">
        <v>6</v>
      </c>
      <c r="E1175" t="s">
        <v>1444</v>
      </c>
      <c r="F1175" t="s">
        <v>1490</v>
      </c>
      <c r="G1175">
        <v>3.9826999999999999</v>
      </c>
      <c r="H1175">
        <v>2.84118818498324E-4</v>
      </c>
    </row>
    <row r="1176" spans="1:8" x14ac:dyDescent="0.35">
      <c r="A1176" t="s">
        <v>1487</v>
      </c>
      <c r="B1176" t="s">
        <v>1780</v>
      </c>
      <c r="C1176" t="s">
        <v>1808</v>
      </c>
      <c r="D1176" t="s">
        <v>6</v>
      </c>
      <c r="E1176" t="s">
        <v>1444</v>
      </c>
      <c r="F1176" t="s">
        <v>1490</v>
      </c>
      <c r="G1176">
        <v>3.6604000000000001</v>
      </c>
      <c r="H1176">
        <v>2.84118818498324E-4</v>
      </c>
    </row>
    <row r="1177" spans="1:8" x14ac:dyDescent="0.35">
      <c r="A1177" t="s">
        <v>1487</v>
      </c>
      <c r="B1177" t="s">
        <v>1847</v>
      </c>
      <c r="C1177" t="s">
        <v>1778</v>
      </c>
      <c r="D1177" t="s">
        <v>6</v>
      </c>
      <c r="E1177" t="s">
        <v>1444</v>
      </c>
      <c r="F1177" t="s">
        <v>1848</v>
      </c>
      <c r="G1177">
        <v>-0.104577453960592</v>
      </c>
      <c r="H1177">
        <v>1.49</v>
      </c>
    </row>
    <row r="1178" spans="1:8" x14ac:dyDescent="0.35">
      <c r="A1178" t="s">
        <v>1487</v>
      </c>
      <c r="B1178" t="s">
        <v>1791</v>
      </c>
      <c r="C1178" t="s">
        <v>1778</v>
      </c>
      <c r="D1178" t="s">
        <v>6</v>
      </c>
      <c r="E1178" t="s">
        <v>1444</v>
      </c>
      <c r="F1178" t="s">
        <v>1849</v>
      </c>
      <c r="G1178">
        <v>3.9670797341444999</v>
      </c>
      <c r="H1178" s="4" t="s">
        <v>1850</v>
      </c>
    </row>
    <row r="1179" spans="1:8" x14ac:dyDescent="0.35">
      <c r="A1179" t="s">
        <v>1487</v>
      </c>
      <c r="B1179" t="s">
        <v>1780</v>
      </c>
      <c r="C1179" t="s">
        <v>1829</v>
      </c>
      <c r="D1179" t="s">
        <v>6</v>
      </c>
      <c r="E1179" t="s">
        <v>1444</v>
      </c>
      <c r="F1179" t="s">
        <v>1851</v>
      </c>
      <c r="G1179">
        <v>4.1868999999999996</v>
      </c>
      <c r="H1179" s="4" t="s">
        <v>1852</v>
      </c>
    </row>
    <row r="1180" spans="1:8" x14ac:dyDescent="0.35">
      <c r="A1180" t="s">
        <v>1487</v>
      </c>
      <c r="B1180" t="s">
        <v>1780</v>
      </c>
      <c r="C1180" t="s">
        <v>1853</v>
      </c>
      <c r="D1180" t="s">
        <v>6</v>
      </c>
      <c r="E1180" t="s">
        <v>1444</v>
      </c>
      <c r="F1180" t="s">
        <v>1854</v>
      </c>
      <c r="G1180">
        <v>4.9622999999999999</v>
      </c>
      <c r="H1180" s="4" t="s">
        <v>1855</v>
      </c>
    </row>
    <row r="1181" spans="1:8" x14ac:dyDescent="0.35">
      <c r="A1181" t="s">
        <v>1487</v>
      </c>
      <c r="B1181" t="s">
        <v>1780</v>
      </c>
      <c r="C1181" t="s">
        <v>1853</v>
      </c>
      <c r="D1181" t="s">
        <v>6</v>
      </c>
      <c r="E1181" t="s">
        <v>1444</v>
      </c>
      <c r="F1181" t="s">
        <v>10</v>
      </c>
      <c r="G1181">
        <v>4.2933000000000003</v>
      </c>
      <c r="H1181" s="4" t="s">
        <v>1855</v>
      </c>
    </row>
    <row r="1182" spans="1:8" x14ac:dyDescent="0.35">
      <c r="A1182" t="s">
        <v>1487</v>
      </c>
      <c r="B1182" t="s">
        <v>1780</v>
      </c>
      <c r="C1182" t="s">
        <v>1856</v>
      </c>
      <c r="D1182" t="s">
        <v>6</v>
      </c>
      <c r="E1182" t="s">
        <v>1444</v>
      </c>
      <c r="F1182" t="s">
        <v>10</v>
      </c>
      <c r="G1182">
        <v>4.8064999999999998</v>
      </c>
      <c r="H1182" s="4" t="s">
        <v>1857</v>
      </c>
    </row>
    <row r="1183" spans="1:8" x14ac:dyDescent="0.35">
      <c r="A1183" t="s">
        <v>1487</v>
      </c>
      <c r="B1183" t="s">
        <v>1780</v>
      </c>
      <c r="C1183" t="s">
        <v>1858</v>
      </c>
      <c r="D1183" t="s">
        <v>6</v>
      </c>
      <c r="E1183" t="s">
        <v>1444</v>
      </c>
      <c r="F1183" t="s">
        <v>1859</v>
      </c>
      <c r="G1183">
        <v>3.4121999999999999</v>
      </c>
      <c r="H1183">
        <v>1.2000518202042599E-4</v>
      </c>
    </row>
    <row r="1184" spans="1:8" x14ac:dyDescent="0.35">
      <c r="A1184" t="s">
        <v>1487</v>
      </c>
      <c r="B1184" t="s">
        <v>1780</v>
      </c>
      <c r="C1184" t="s">
        <v>1856</v>
      </c>
      <c r="D1184" t="s">
        <v>6</v>
      </c>
      <c r="E1184" t="s">
        <v>1444</v>
      </c>
      <c r="F1184" t="s">
        <v>1860</v>
      </c>
      <c r="G1184">
        <v>3.72</v>
      </c>
      <c r="H1184" s="4" t="s">
        <v>1861</v>
      </c>
    </row>
    <row r="1185" spans="1:8" x14ac:dyDescent="0.35">
      <c r="A1185" t="s">
        <v>1487</v>
      </c>
      <c r="B1185" t="s">
        <v>1862</v>
      </c>
      <c r="C1185" t="s">
        <v>1778</v>
      </c>
      <c r="D1185" t="s">
        <v>6</v>
      </c>
      <c r="E1185" t="s">
        <v>1444</v>
      </c>
      <c r="F1185" t="s">
        <v>1863</v>
      </c>
      <c r="G1185">
        <v>4.0755469613925301</v>
      </c>
      <c r="H1185" s="4" t="s">
        <v>1864</v>
      </c>
    </row>
    <row r="1186" spans="1:8" x14ac:dyDescent="0.35">
      <c r="A1186" t="s">
        <v>1487</v>
      </c>
      <c r="B1186" t="s">
        <v>1780</v>
      </c>
      <c r="C1186" t="s">
        <v>1865</v>
      </c>
      <c r="D1186" t="s">
        <v>6</v>
      </c>
      <c r="E1186" t="s">
        <v>1444</v>
      </c>
      <c r="F1186" t="s">
        <v>1863</v>
      </c>
      <c r="G1186">
        <v>2.4754999999999998</v>
      </c>
      <c r="H1186">
        <v>3.2794423443213401E-4</v>
      </c>
    </row>
    <row r="1187" spans="1:8" x14ac:dyDescent="0.35">
      <c r="A1187" t="s">
        <v>1487</v>
      </c>
      <c r="B1187" t="s">
        <v>1862</v>
      </c>
      <c r="C1187" t="s">
        <v>1778</v>
      </c>
      <c r="D1187" t="s">
        <v>6</v>
      </c>
      <c r="E1187" t="s">
        <v>1444</v>
      </c>
      <c r="F1187" t="s">
        <v>1866</v>
      </c>
      <c r="G1187">
        <v>4.3560258571931199</v>
      </c>
      <c r="H1187" s="4" t="s">
        <v>1864</v>
      </c>
    </row>
    <row r="1188" spans="1:8" x14ac:dyDescent="0.35">
      <c r="A1188" t="s">
        <v>1487</v>
      </c>
      <c r="B1188" t="s">
        <v>1780</v>
      </c>
      <c r="C1188" t="s">
        <v>1867</v>
      </c>
      <c r="D1188" t="s">
        <v>6</v>
      </c>
      <c r="E1188" t="s">
        <v>1444</v>
      </c>
      <c r="F1188" t="s">
        <v>1866</v>
      </c>
      <c r="G1188">
        <v>3.6648000000000001</v>
      </c>
      <c r="H1188">
        <v>1.3999096265683399E-3</v>
      </c>
    </row>
    <row r="1189" spans="1:8" x14ac:dyDescent="0.35">
      <c r="A1189" t="s">
        <v>1487</v>
      </c>
      <c r="B1189" t="s">
        <v>1780</v>
      </c>
      <c r="C1189" t="s">
        <v>1865</v>
      </c>
      <c r="D1189" t="s">
        <v>6</v>
      </c>
      <c r="E1189" t="s">
        <v>1444</v>
      </c>
      <c r="F1189" t="s">
        <v>1866</v>
      </c>
      <c r="G1189">
        <v>3.2717000000000001</v>
      </c>
      <c r="H1189">
        <v>3.2794423443213401E-4</v>
      </c>
    </row>
    <row r="1190" spans="1:8" x14ac:dyDescent="0.35">
      <c r="A1190" t="s">
        <v>1487</v>
      </c>
      <c r="B1190" t="s">
        <v>1780</v>
      </c>
      <c r="C1190" t="s">
        <v>1839</v>
      </c>
      <c r="D1190" t="s">
        <v>6</v>
      </c>
      <c r="E1190" t="s">
        <v>1444</v>
      </c>
      <c r="F1190" t="s">
        <v>1868</v>
      </c>
      <c r="G1190">
        <v>4.1139999999999999</v>
      </c>
      <c r="H1190">
        <v>2.9998531811907899E-4</v>
      </c>
    </row>
    <row r="1191" spans="1:8" x14ac:dyDescent="0.35">
      <c r="A1191" t="s">
        <v>1487</v>
      </c>
      <c r="B1191" t="s">
        <v>1780</v>
      </c>
      <c r="C1191" t="s">
        <v>1856</v>
      </c>
      <c r="D1191" t="s">
        <v>6</v>
      </c>
      <c r="E1191" t="s">
        <v>1444</v>
      </c>
      <c r="F1191" t="s">
        <v>1869</v>
      </c>
      <c r="G1191">
        <v>4.1694000000000004</v>
      </c>
      <c r="H1191" s="4" t="s">
        <v>1870</v>
      </c>
    </row>
    <row r="1192" spans="1:8" x14ac:dyDescent="0.35">
      <c r="A1192" t="s">
        <v>1487</v>
      </c>
      <c r="B1192" t="s">
        <v>1780</v>
      </c>
      <c r="C1192" t="s">
        <v>1829</v>
      </c>
      <c r="D1192" t="s">
        <v>6</v>
      </c>
      <c r="E1192" t="s">
        <v>1444</v>
      </c>
      <c r="F1192" t="s">
        <v>1871</v>
      </c>
      <c r="G1192">
        <v>3.6884000000000001</v>
      </c>
      <c r="H1192">
        <v>3.2794423443213401E-4</v>
      </c>
    </row>
    <row r="1193" spans="1:8" x14ac:dyDescent="0.35">
      <c r="A1193" t="s">
        <v>1487</v>
      </c>
      <c r="B1193" t="s">
        <v>1780</v>
      </c>
      <c r="C1193" t="s">
        <v>1856</v>
      </c>
      <c r="D1193" t="s">
        <v>6</v>
      </c>
      <c r="E1193" t="s">
        <v>1444</v>
      </c>
      <c r="F1193" t="s">
        <v>1872</v>
      </c>
      <c r="G1193">
        <v>3.6431</v>
      </c>
      <c r="H1193" s="4" t="s">
        <v>1873</v>
      </c>
    </row>
    <row r="1194" spans="1:8" x14ac:dyDescent="0.35">
      <c r="A1194" t="s">
        <v>1487</v>
      </c>
      <c r="B1194" t="s">
        <v>1780</v>
      </c>
      <c r="C1194" t="s">
        <v>1874</v>
      </c>
      <c r="D1194" t="s">
        <v>6</v>
      </c>
      <c r="E1194" t="s">
        <v>1444</v>
      </c>
      <c r="F1194" t="s">
        <v>1875</v>
      </c>
      <c r="G1194">
        <v>2.6109</v>
      </c>
      <c r="H1194">
        <v>2.0003224078650399E-4</v>
      </c>
    </row>
    <row r="1195" spans="1:8" x14ac:dyDescent="0.35">
      <c r="A1195" t="s">
        <v>1487</v>
      </c>
      <c r="B1195" t="s">
        <v>1876</v>
      </c>
      <c r="C1195" t="s">
        <v>1778</v>
      </c>
      <c r="D1195" t="s">
        <v>6</v>
      </c>
      <c r="E1195" t="s">
        <v>1444</v>
      </c>
      <c r="F1195" t="s">
        <v>1877</v>
      </c>
      <c r="G1195">
        <v>2.02118929906994</v>
      </c>
      <c r="H1195" s="4" t="s">
        <v>1878</v>
      </c>
    </row>
    <row r="1196" spans="1:8" x14ac:dyDescent="0.35">
      <c r="A1196" t="s">
        <v>1487</v>
      </c>
      <c r="B1196" t="s">
        <v>1780</v>
      </c>
      <c r="C1196" t="s">
        <v>1858</v>
      </c>
      <c r="D1196" t="s">
        <v>6</v>
      </c>
      <c r="E1196" t="s">
        <v>1444</v>
      </c>
      <c r="F1196" t="s">
        <v>1879</v>
      </c>
      <c r="G1196">
        <v>2.8003999999999998</v>
      </c>
      <c r="H1196">
        <v>3.95366620068128E-4</v>
      </c>
    </row>
    <row r="1197" spans="1:8" x14ac:dyDescent="0.35">
      <c r="A1197" t="s">
        <v>1487</v>
      </c>
      <c r="B1197" t="s">
        <v>1780</v>
      </c>
      <c r="C1197" t="s">
        <v>1865</v>
      </c>
      <c r="D1197" t="s">
        <v>6</v>
      </c>
      <c r="E1197" t="s">
        <v>1444</v>
      </c>
      <c r="F1197" t="s">
        <v>1880</v>
      </c>
      <c r="G1197">
        <v>3.45</v>
      </c>
      <c r="H1197">
        <v>1.1000185275062199E-4</v>
      </c>
    </row>
    <row r="1198" spans="1:8" x14ac:dyDescent="0.35">
      <c r="A1198" t="s">
        <v>1487</v>
      </c>
      <c r="B1198" t="s">
        <v>1780</v>
      </c>
      <c r="C1198" t="s">
        <v>1805</v>
      </c>
      <c r="D1198" t="s">
        <v>6</v>
      </c>
      <c r="E1198" t="s">
        <v>1444</v>
      </c>
      <c r="F1198" t="s">
        <v>1881</v>
      </c>
      <c r="G1198">
        <v>3.2597</v>
      </c>
      <c r="H1198">
        <v>1.1000185275062199E-4</v>
      </c>
    </row>
    <row r="1199" spans="1:8" x14ac:dyDescent="0.35">
      <c r="A1199" t="s">
        <v>1487</v>
      </c>
      <c r="B1199" t="s">
        <v>1780</v>
      </c>
      <c r="C1199" t="s">
        <v>1806</v>
      </c>
      <c r="D1199" t="s">
        <v>6</v>
      </c>
      <c r="E1199" t="s">
        <v>1444</v>
      </c>
      <c r="F1199" t="s">
        <v>1881</v>
      </c>
      <c r="G1199">
        <v>2.1814</v>
      </c>
      <c r="H1199">
        <v>1.1000185275062199E-4</v>
      </c>
    </row>
    <row r="1200" spans="1:8" x14ac:dyDescent="0.35">
      <c r="A1200" t="s">
        <v>1487</v>
      </c>
      <c r="B1200" t="s">
        <v>1780</v>
      </c>
      <c r="C1200" t="s">
        <v>1858</v>
      </c>
      <c r="D1200" t="s">
        <v>6</v>
      </c>
      <c r="E1200" t="s">
        <v>1444</v>
      </c>
      <c r="F1200" t="s">
        <v>1881</v>
      </c>
      <c r="G1200">
        <v>3.3010999999999999</v>
      </c>
      <c r="H1200">
        <v>1.1000185275062199E-4</v>
      </c>
    </row>
    <row r="1201" spans="1:8" x14ac:dyDescent="0.35">
      <c r="A1201" t="s">
        <v>1487</v>
      </c>
      <c r="B1201" t="s">
        <v>1780</v>
      </c>
      <c r="C1201" t="s">
        <v>1856</v>
      </c>
      <c r="D1201" t="s">
        <v>6</v>
      </c>
      <c r="E1201" t="s">
        <v>1444</v>
      </c>
      <c r="F1201" t="s">
        <v>1882</v>
      </c>
      <c r="G1201">
        <v>4.7279999999999998</v>
      </c>
      <c r="H1201" s="4" t="s">
        <v>1883</v>
      </c>
    </row>
    <row r="1202" spans="1:8" x14ac:dyDescent="0.35">
      <c r="A1202" t="s">
        <v>1487</v>
      </c>
      <c r="B1202" t="s">
        <v>1780</v>
      </c>
      <c r="C1202" t="s">
        <v>1884</v>
      </c>
      <c r="D1202" t="s">
        <v>6</v>
      </c>
      <c r="E1202" t="s">
        <v>1444</v>
      </c>
      <c r="F1202" t="s">
        <v>1885</v>
      </c>
      <c r="G1202">
        <v>4.4649000000000001</v>
      </c>
      <c r="H1202" s="4" t="s">
        <v>1886</v>
      </c>
    </row>
    <row r="1203" spans="1:8" x14ac:dyDescent="0.35">
      <c r="A1203" t="s">
        <v>1487</v>
      </c>
      <c r="B1203" t="s">
        <v>1780</v>
      </c>
      <c r="C1203" t="s">
        <v>1887</v>
      </c>
      <c r="D1203" t="s">
        <v>6</v>
      </c>
      <c r="E1203" t="s">
        <v>1444</v>
      </c>
      <c r="F1203" t="s">
        <v>1888</v>
      </c>
      <c r="G1203">
        <v>6.7781000000000002</v>
      </c>
      <c r="H1203" s="4" t="s">
        <v>1889</v>
      </c>
    </row>
    <row r="1204" spans="1:8" x14ac:dyDescent="0.35">
      <c r="A1204" t="s">
        <v>1487</v>
      </c>
      <c r="B1204" t="s">
        <v>1780</v>
      </c>
      <c r="C1204" t="s">
        <v>1829</v>
      </c>
      <c r="D1204" t="s">
        <v>6</v>
      </c>
      <c r="E1204" t="s">
        <v>1444</v>
      </c>
      <c r="F1204" t="s">
        <v>1888</v>
      </c>
      <c r="G1204">
        <v>4.8324999999999996</v>
      </c>
      <c r="H1204" s="4" t="s">
        <v>1889</v>
      </c>
    </row>
    <row r="1205" spans="1:8" x14ac:dyDescent="0.35">
      <c r="A1205" t="s">
        <v>1487</v>
      </c>
      <c r="B1205" t="s">
        <v>1780</v>
      </c>
      <c r="C1205" t="s">
        <v>1865</v>
      </c>
      <c r="D1205" t="s">
        <v>6</v>
      </c>
      <c r="E1205" t="s">
        <v>1444</v>
      </c>
      <c r="F1205" t="s">
        <v>1888</v>
      </c>
      <c r="G1205">
        <v>3.4081999999999999</v>
      </c>
      <c r="H1205" s="4" t="s">
        <v>1889</v>
      </c>
    </row>
    <row r="1206" spans="1:8" x14ac:dyDescent="0.35">
      <c r="A1206" t="s">
        <v>1487</v>
      </c>
      <c r="B1206" t="s">
        <v>1780</v>
      </c>
      <c r="C1206" t="s">
        <v>1829</v>
      </c>
      <c r="D1206" t="s">
        <v>6</v>
      </c>
      <c r="E1206" t="s">
        <v>1444</v>
      </c>
      <c r="F1206" t="s">
        <v>1890</v>
      </c>
      <c r="G1206">
        <v>4.1460999999999997</v>
      </c>
      <c r="H1206" s="4" t="s">
        <v>1889</v>
      </c>
    </row>
    <row r="1207" spans="1:8" x14ac:dyDescent="0.35">
      <c r="A1207" t="s">
        <v>1487</v>
      </c>
      <c r="B1207" t="s">
        <v>1891</v>
      </c>
      <c r="C1207" t="s">
        <v>1778</v>
      </c>
      <c r="D1207" t="s">
        <v>6</v>
      </c>
      <c r="E1207" t="s">
        <v>1444</v>
      </c>
      <c r="F1207" t="s">
        <v>1892</v>
      </c>
      <c r="G1207">
        <v>5.8773713458697703</v>
      </c>
      <c r="H1207" s="4" t="s">
        <v>1893</v>
      </c>
    </row>
    <row r="1208" spans="1:8" x14ac:dyDescent="0.35">
      <c r="A1208" t="s">
        <v>1487</v>
      </c>
      <c r="B1208" t="s">
        <v>1780</v>
      </c>
      <c r="C1208" t="s">
        <v>1894</v>
      </c>
      <c r="D1208" t="s">
        <v>6</v>
      </c>
      <c r="E1208" t="s">
        <v>1444</v>
      </c>
      <c r="F1208" t="s">
        <v>1892</v>
      </c>
      <c r="G1208">
        <v>5.5433000000000003</v>
      </c>
      <c r="H1208" s="4" t="s">
        <v>1895</v>
      </c>
    </row>
    <row r="1209" spans="1:8" x14ac:dyDescent="0.35">
      <c r="A1209" t="s">
        <v>1487</v>
      </c>
      <c r="B1209" t="s">
        <v>1780</v>
      </c>
      <c r="C1209" t="s">
        <v>1856</v>
      </c>
      <c r="D1209" t="s">
        <v>6</v>
      </c>
      <c r="E1209" t="s">
        <v>1444</v>
      </c>
      <c r="F1209" t="s">
        <v>1896</v>
      </c>
      <c r="G1209">
        <v>4.6890999999999998</v>
      </c>
      <c r="H1209" s="4" t="s">
        <v>1897</v>
      </c>
    </row>
    <row r="1210" spans="1:8" x14ac:dyDescent="0.35">
      <c r="A1210" t="s">
        <v>1487</v>
      </c>
      <c r="B1210" t="s">
        <v>1780</v>
      </c>
      <c r="C1210" t="s">
        <v>1807</v>
      </c>
      <c r="D1210" t="s">
        <v>6</v>
      </c>
      <c r="E1210" t="s">
        <v>1444</v>
      </c>
      <c r="F1210" t="s">
        <v>1490</v>
      </c>
      <c r="G1210">
        <v>4.3616999999999999</v>
      </c>
      <c r="H1210">
        <v>1.1000185275062199E-4</v>
      </c>
    </row>
    <row r="1211" spans="1:8" x14ac:dyDescent="0.35">
      <c r="A1211" t="s">
        <v>1487</v>
      </c>
      <c r="B1211" t="s">
        <v>1780</v>
      </c>
      <c r="C1211" t="s">
        <v>1808</v>
      </c>
      <c r="D1211" t="s">
        <v>6</v>
      </c>
      <c r="E1211" t="s">
        <v>1444</v>
      </c>
      <c r="F1211" t="s">
        <v>1490</v>
      </c>
      <c r="G1211">
        <v>4.2257999999999996</v>
      </c>
      <c r="H1211">
        <v>1.1000185275062199E-4</v>
      </c>
    </row>
    <row r="1212" spans="1:8" x14ac:dyDescent="0.35">
      <c r="A1212" t="s">
        <v>1487</v>
      </c>
      <c r="B1212" t="s">
        <v>1780</v>
      </c>
      <c r="C1212" t="s">
        <v>1898</v>
      </c>
      <c r="D1212" t="s">
        <v>6</v>
      </c>
      <c r="E1212" t="s">
        <v>1444</v>
      </c>
      <c r="F1212" t="s">
        <v>1899</v>
      </c>
      <c r="G1212">
        <v>4.7648000000000001</v>
      </c>
      <c r="H1212">
        <v>2.0003224078650399E-4</v>
      </c>
    </row>
    <row r="1213" spans="1:8" x14ac:dyDescent="0.35">
      <c r="A1213" t="s">
        <v>1487</v>
      </c>
      <c r="B1213" t="s">
        <v>1900</v>
      </c>
      <c r="C1213" t="s">
        <v>1778</v>
      </c>
      <c r="D1213" t="s">
        <v>6</v>
      </c>
      <c r="E1213" t="s">
        <v>1444</v>
      </c>
      <c r="F1213" t="s">
        <v>1901</v>
      </c>
      <c r="G1213">
        <v>8.6001717619175692E-3</v>
      </c>
      <c r="H1213">
        <v>9</v>
      </c>
    </row>
    <row r="1214" spans="1:8" x14ac:dyDescent="0.35">
      <c r="A1214" t="s">
        <v>1487</v>
      </c>
      <c r="B1214" t="s">
        <v>1780</v>
      </c>
      <c r="C1214" t="s">
        <v>1902</v>
      </c>
      <c r="D1214" t="s">
        <v>6</v>
      </c>
      <c r="E1214" t="s">
        <v>1444</v>
      </c>
      <c r="F1214" t="s">
        <v>1901</v>
      </c>
      <c r="G1214">
        <v>0.98080000000000001</v>
      </c>
      <c r="H1214">
        <v>2.9998531811908</v>
      </c>
    </row>
    <row r="1215" spans="1:8" x14ac:dyDescent="0.35">
      <c r="A1215" t="s">
        <v>1487</v>
      </c>
      <c r="B1215" t="s">
        <v>1780</v>
      </c>
      <c r="C1215" t="s">
        <v>1903</v>
      </c>
      <c r="D1215" t="s">
        <v>6</v>
      </c>
      <c r="E1215" t="s">
        <v>1444</v>
      </c>
      <c r="F1215" t="s">
        <v>1901</v>
      </c>
      <c r="G1215">
        <v>1.3104</v>
      </c>
      <c r="H1215">
        <v>2.9998531811908</v>
      </c>
    </row>
    <row r="1216" spans="1:8" x14ac:dyDescent="0.35">
      <c r="A1216" t="s">
        <v>1487</v>
      </c>
      <c r="B1216" t="s">
        <v>1780</v>
      </c>
      <c r="C1216" t="s">
        <v>1904</v>
      </c>
      <c r="D1216" t="s">
        <v>6</v>
      </c>
      <c r="E1216" t="s">
        <v>1444</v>
      </c>
      <c r="F1216" t="s">
        <v>1901</v>
      </c>
      <c r="G1216">
        <v>0.99419999999999997</v>
      </c>
      <c r="H1216">
        <v>2.9998531811908</v>
      </c>
    </row>
    <row r="1217" spans="1:8" x14ac:dyDescent="0.35">
      <c r="A1217" t="s">
        <v>1487</v>
      </c>
      <c r="B1217" t="s">
        <v>1780</v>
      </c>
      <c r="C1217" t="s">
        <v>1905</v>
      </c>
      <c r="D1217" t="s">
        <v>6</v>
      </c>
      <c r="E1217" t="s">
        <v>1444</v>
      </c>
      <c r="F1217" t="s">
        <v>1901</v>
      </c>
      <c r="G1217">
        <v>1.4945999999999999</v>
      </c>
      <c r="H1217">
        <v>2.9998531811908</v>
      </c>
    </row>
    <row r="1218" spans="1:8" x14ac:dyDescent="0.35">
      <c r="A1218" t="s">
        <v>1487</v>
      </c>
      <c r="B1218" t="s">
        <v>1780</v>
      </c>
      <c r="C1218" t="s">
        <v>1906</v>
      </c>
      <c r="D1218" t="s">
        <v>6</v>
      </c>
      <c r="E1218" t="s">
        <v>1444</v>
      </c>
      <c r="F1218" t="s">
        <v>1901</v>
      </c>
      <c r="G1218">
        <v>1.4932000000000001</v>
      </c>
      <c r="H1218">
        <v>2.9998531811908</v>
      </c>
    </row>
    <row r="1219" spans="1:8" x14ac:dyDescent="0.35">
      <c r="A1219" t="s">
        <v>1487</v>
      </c>
      <c r="B1219" t="s">
        <v>1907</v>
      </c>
      <c r="C1219" t="s">
        <v>1778</v>
      </c>
      <c r="D1219" t="s">
        <v>6</v>
      </c>
      <c r="E1219" t="s">
        <v>1444</v>
      </c>
      <c r="F1219" t="s">
        <v>1908</v>
      </c>
      <c r="G1219">
        <v>-3.3858267260967398E-2</v>
      </c>
      <c r="H1219">
        <v>20</v>
      </c>
    </row>
    <row r="1220" spans="1:8" x14ac:dyDescent="0.35">
      <c r="A1220" t="s">
        <v>1487</v>
      </c>
      <c r="B1220" t="s">
        <v>1780</v>
      </c>
      <c r="C1220" t="s">
        <v>1909</v>
      </c>
      <c r="D1220" t="s">
        <v>6</v>
      </c>
      <c r="E1220" t="s">
        <v>1444</v>
      </c>
      <c r="F1220" t="s">
        <v>1910</v>
      </c>
      <c r="G1220">
        <v>2.1524999999999999</v>
      </c>
      <c r="H1220">
        <v>1.2600854590882401E-3</v>
      </c>
    </row>
    <row r="1221" spans="1:8" x14ac:dyDescent="0.35">
      <c r="A1221" t="s">
        <v>1487</v>
      </c>
      <c r="B1221" t="s">
        <v>1791</v>
      </c>
      <c r="C1221" t="s">
        <v>1778</v>
      </c>
      <c r="D1221" t="s">
        <v>6</v>
      </c>
      <c r="E1221" t="s">
        <v>1444</v>
      </c>
      <c r="F1221" t="s">
        <v>1911</v>
      </c>
      <c r="G1221">
        <v>3.9508514588885499</v>
      </c>
      <c r="H1221" s="4" t="s">
        <v>1912</v>
      </c>
    </row>
    <row r="1222" spans="1:8" x14ac:dyDescent="0.35">
      <c r="A1222" t="s">
        <v>1487</v>
      </c>
      <c r="B1222" t="s">
        <v>1913</v>
      </c>
      <c r="C1222" t="s">
        <v>1778</v>
      </c>
      <c r="D1222" t="s">
        <v>6</v>
      </c>
      <c r="E1222" t="s">
        <v>1444</v>
      </c>
      <c r="F1222" t="s">
        <v>1914</v>
      </c>
      <c r="G1222">
        <v>3.24303804868629</v>
      </c>
      <c r="H1222">
        <v>4.4600000000000004E-3</v>
      </c>
    </row>
    <row r="1223" spans="1:8" x14ac:dyDescent="0.35">
      <c r="A1223" t="s">
        <v>1487</v>
      </c>
      <c r="B1223" t="s">
        <v>1780</v>
      </c>
      <c r="C1223" t="s">
        <v>1915</v>
      </c>
      <c r="D1223" t="s">
        <v>6</v>
      </c>
      <c r="E1223" t="s">
        <v>1444</v>
      </c>
      <c r="F1223" t="s">
        <v>1916</v>
      </c>
      <c r="G1223">
        <v>2.5924999999999998</v>
      </c>
      <c r="H1223">
        <v>4.60044666393478E-4</v>
      </c>
    </row>
    <row r="1224" spans="1:8" x14ac:dyDescent="0.35">
      <c r="A1224" t="s">
        <v>1487</v>
      </c>
      <c r="B1224" t="s">
        <v>1913</v>
      </c>
      <c r="C1224" t="s">
        <v>1778</v>
      </c>
      <c r="D1224" t="s">
        <v>6</v>
      </c>
      <c r="E1224" t="s">
        <v>1444</v>
      </c>
      <c r="F1224" t="s">
        <v>1917</v>
      </c>
      <c r="G1224">
        <v>3.9518230353159098</v>
      </c>
      <c r="H1224">
        <v>7.2199999999999999E-3</v>
      </c>
    </row>
    <row r="1225" spans="1:8" x14ac:dyDescent="0.35">
      <c r="A1225" t="s">
        <v>1487</v>
      </c>
      <c r="B1225" t="s">
        <v>1780</v>
      </c>
      <c r="C1225" t="s">
        <v>1801</v>
      </c>
      <c r="D1225" t="s">
        <v>6</v>
      </c>
      <c r="E1225" t="s">
        <v>1444</v>
      </c>
      <c r="F1225" t="s">
        <v>1917</v>
      </c>
      <c r="G1225">
        <v>3.6579000000000002</v>
      </c>
      <c r="H1225">
        <v>1.9998618696327401E-2</v>
      </c>
    </row>
    <row r="1226" spans="1:8" x14ac:dyDescent="0.35">
      <c r="A1226" t="s">
        <v>1487</v>
      </c>
      <c r="B1226" t="s">
        <v>1780</v>
      </c>
      <c r="C1226" t="s">
        <v>1918</v>
      </c>
      <c r="D1226" t="s">
        <v>6</v>
      </c>
      <c r="E1226" t="s">
        <v>1444</v>
      </c>
      <c r="F1226" t="s">
        <v>1917</v>
      </c>
      <c r="G1226">
        <v>2.9272999999999998</v>
      </c>
      <c r="H1226">
        <v>8.5447625768418304E-3</v>
      </c>
    </row>
    <row r="1227" spans="1:8" x14ac:dyDescent="0.35">
      <c r="A1227" t="s">
        <v>1487</v>
      </c>
      <c r="B1227" t="s">
        <v>1780</v>
      </c>
      <c r="C1227" t="s">
        <v>1909</v>
      </c>
      <c r="D1227" t="s">
        <v>6</v>
      </c>
      <c r="E1227" t="s">
        <v>1444</v>
      </c>
      <c r="F1227" t="s">
        <v>1917</v>
      </c>
      <c r="G1227">
        <v>3.6688000000000001</v>
      </c>
      <c r="H1227">
        <v>1.39990962656834E-2</v>
      </c>
    </row>
    <row r="1228" spans="1:8" x14ac:dyDescent="0.35">
      <c r="A1228" t="s">
        <v>1487</v>
      </c>
      <c r="B1228" t="s">
        <v>1780</v>
      </c>
      <c r="C1228" t="s">
        <v>1839</v>
      </c>
      <c r="D1228" t="s">
        <v>6</v>
      </c>
      <c r="E1228" t="s">
        <v>1444</v>
      </c>
      <c r="F1228" t="s">
        <v>1919</v>
      </c>
      <c r="G1228">
        <v>2.4314</v>
      </c>
      <c r="H1228">
        <v>0.01</v>
      </c>
    </row>
    <row r="1229" spans="1:8" x14ac:dyDescent="0.35">
      <c r="A1229" t="s">
        <v>1487</v>
      </c>
      <c r="B1229" t="s">
        <v>1780</v>
      </c>
      <c r="C1229" t="s">
        <v>1920</v>
      </c>
      <c r="D1229" t="s">
        <v>6</v>
      </c>
      <c r="E1229" t="s">
        <v>1444</v>
      </c>
      <c r="F1229" t="s">
        <v>1921</v>
      </c>
      <c r="G1229">
        <v>1.8925000000000001</v>
      </c>
      <c r="H1229">
        <v>0.60006735386411703</v>
      </c>
    </row>
    <row r="1230" spans="1:8" x14ac:dyDescent="0.35">
      <c r="A1230" t="s">
        <v>1487</v>
      </c>
      <c r="B1230" t="s">
        <v>1791</v>
      </c>
      <c r="C1230" t="s">
        <v>1778</v>
      </c>
      <c r="D1230" t="s">
        <v>6</v>
      </c>
      <c r="E1230" t="s">
        <v>1444</v>
      </c>
      <c r="F1230" t="s">
        <v>1922</v>
      </c>
      <c r="G1230">
        <v>2.3873898263387301</v>
      </c>
      <c r="H1230">
        <v>1.66E-4</v>
      </c>
    </row>
    <row r="1231" spans="1:8" x14ac:dyDescent="0.35">
      <c r="A1231" t="s">
        <v>1487</v>
      </c>
      <c r="B1231" t="s">
        <v>1923</v>
      </c>
      <c r="C1231" t="s">
        <v>1778</v>
      </c>
      <c r="D1231" t="s">
        <v>6</v>
      </c>
      <c r="E1231" t="s">
        <v>1444</v>
      </c>
      <c r="F1231" t="s">
        <v>1924</v>
      </c>
      <c r="G1231">
        <v>2.0293837776852102</v>
      </c>
      <c r="H1231">
        <v>4.5500000000000002E-3</v>
      </c>
    </row>
    <row r="1232" spans="1:8" x14ac:dyDescent="0.35">
      <c r="A1232" t="s">
        <v>1487</v>
      </c>
      <c r="B1232" t="s">
        <v>1780</v>
      </c>
      <c r="C1232" t="s">
        <v>1925</v>
      </c>
      <c r="D1232" t="s">
        <v>6</v>
      </c>
      <c r="E1232" t="s">
        <v>1444</v>
      </c>
      <c r="F1232" t="s">
        <v>1924</v>
      </c>
      <c r="G1232">
        <v>2.7848999999999999</v>
      </c>
      <c r="H1232">
        <v>0.13995873225726199</v>
      </c>
    </row>
    <row r="1233" spans="1:8" x14ac:dyDescent="0.35">
      <c r="A1233" t="s">
        <v>1487</v>
      </c>
      <c r="B1233" t="s">
        <v>1780</v>
      </c>
      <c r="C1233" t="s">
        <v>1884</v>
      </c>
      <c r="D1233" t="s">
        <v>6</v>
      </c>
      <c r="E1233" t="s">
        <v>1444</v>
      </c>
      <c r="F1233" t="s">
        <v>1924</v>
      </c>
      <c r="G1233">
        <v>2.0969000000000002</v>
      </c>
      <c r="H1233">
        <v>4.4004794783598401E-2</v>
      </c>
    </row>
    <row r="1234" spans="1:8" x14ac:dyDescent="0.35">
      <c r="A1234" t="s">
        <v>1487</v>
      </c>
      <c r="B1234" t="s">
        <v>1780</v>
      </c>
      <c r="C1234" t="s">
        <v>1926</v>
      </c>
      <c r="D1234" t="s">
        <v>6</v>
      </c>
      <c r="E1234" t="s">
        <v>1444</v>
      </c>
      <c r="F1234" t="s">
        <v>1927</v>
      </c>
      <c r="G1234">
        <v>0.9143</v>
      </c>
      <c r="H1234">
        <v>6.0911598946133801E-2</v>
      </c>
    </row>
    <row r="1235" spans="1:8" x14ac:dyDescent="0.35">
      <c r="A1235" t="s">
        <v>1487</v>
      </c>
      <c r="B1235" t="s">
        <v>1780</v>
      </c>
      <c r="C1235" t="s">
        <v>1915</v>
      </c>
      <c r="D1235" t="s">
        <v>6</v>
      </c>
      <c r="E1235" t="s">
        <v>1444</v>
      </c>
      <c r="F1235" t="s">
        <v>1928</v>
      </c>
      <c r="G1235">
        <v>0.41820000000000002</v>
      </c>
      <c r="H1235">
        <v>1.48901817912853E-2</v>
      </c>
    </row>
    <row r="1236" spans="1:8" x14ac:dyDescent="0.35">
      <c r="A1236" t="s">
        <v>1487</v>
      </c>
      <c r="B1236" t="s">
        <v>1929</v>
      </c>
      <c r="C1236" t="s">
        <v>1778</v>
      </c>
      <c r="D1236" t="s">
        <v>6</v>
      </c>
      <c r="E1236" t="s">
        <v>1444</v>
      </c>
      <c r="F1236" t="s">
        <v>1930</v>
      </c>
      <c r="G1236">
        <v>2.9731278535997001</v>
      </c>
      <c r="H1236">
        <v>1.2799999999999999E-4</v>
      </c>
    </row>
    <row r="1237" spans="1:8" x14ac:dyDescent="0.35">
      <c r="A1237" t="s">
        <v>1487</v>
      </c>
      <c r="B1237" t="s">
        <v>1780</v>
      </c>
      <c r="C1237" t="s">
        <v>1915</v>
      </c>
      <c r="D1237" t="s">
        <v>6</v>
      </c>
      <c r="E1237" t="s">
        <v>1444</v>
      </c>
      <c r="F1237" t="s">
        <v>1931</v>
      </c>
      <c r="G1237">
        <v>3.7103999999999999</v>
      </c>
      <c r="H1237" s="4" t="s">
        <v>1932</v>
      </c>
    </row>
    <row r="1238" spans="1:8" x14ac:dyDescent="0.35">
      <c r="A1238" t="s">
        <v>1487</v>
      </c>
      <c r="B1238" t="s">
        <v>1780</v>
      </c>
      <c r="C1238" t="s">
        <v>1915</v>
      </c>
      <c r="D1238" t="s">
        <v>6</v>
      </c>
      <c r="E1238" t="s">
        <v>1444</v>
      </c>
      <c r="F1238" t="s">
        <v>1933</v>
      </c>
      <c r="G1238">
        <v>2.8481000000000001</v>
      </c>
      <c r="H1238">
        <v>1.1776059735208101E-4</v>
      </c>
    </row>
    <row r="1239" spans="1:8" x14ac:dyDescent="0.35">
      <c r="A1239" t="s">
        <v>1487</v>
      </c>
      <c r="B1239" t="s">
        <v>1797</v>
      </c>
      <c r="C1239" t="s">
        <v>1778</v>
      </c>
      <c r="D1239" t="s">
        <v>6</v>
      </c>
      <c r="E1239" t="s">
        <v>1444</v>
      </c>
      <c r="F1239" t="s">
        <v>1934</v>
      </c>
      <c r="G1239">
        <v>2.63144376901317</v>
      </c>
      <c r="H1239">
        <v>3.01E-4</v>
      </c>
    </row>
    <row r="1240" spans="1:8" x14ac:dyDescent="0.35">
      <c r="A1240" t="s">
        <v>1487</v>
      </c>
      <c r="B1240" t="s">
        <v>1791</v>
      </c>
      <c r="C1240" t="s">
        <v>1778</v>
      </c>
      <c r="D1240" t="s">
        <v>6</v>
      </c>
      <c r="E1240" t="s">
        <v>1444</v>
      </c>
      <c r="F1240" t="s">
        <v>1935</v>
      </c>
      <c r="G1240">
        <v>3.2718416065364999</v>
      </c>
      <c r="H1240">
        <v>1.12E-4</v>
      </c>
    </row>
    <row r="1241" spans="1:8" x14ac:dyDescent="0.35">
      <c r="A1241" t="s">
        <v>1487</v>
      </c>
      <c r="B1241" t="s">
        <v>1923</v>
      </c>
      <c r="C1241" t="s">
        <v>1778</v>
      </c>
      <c r="D1241" t="s">
        <v>6</v>
      </c>
      <c r="E1241" t="s">
        <v>1444</v>
      </c>
      <c r="F1241" t="s">
        <v>1936</v>
      </c>
      <c r="G1241">
        <v>3.33645973384853</v>
      </c>
      <c r="H1241">
        <v>2.0999999999999999E-3</v>
      </c>
    </row>
    <row r="1242" spans="1:8" x14ac:dyDescent="0.35">
      <c r="A1242" t="s">
        <v>1487</v>
      </c>
      <c r="B1242" t="s">
        <v>1780</v>
      </c>
      <c r="C1242" t="s">
        <v>1884</v>
      </c>
      <c r="D1242" t="s">
        <v>6</v>
      </c>
      <c r="E1242" t="s">
        <v>1444</v>
      </c>
      <c r="F1242" t="s">
        <v>1936</v>
      </c>
      <c r="G1242">
        <v>3.1897000000000002</v>
      </c>
      <c r="H1242">
        <v>3.3604698246069899E-3</v>
      </c>
    </row>
    <row r="1243" spans="1:8" x14ac:dyDescent="0.35">
      <c r="A1243" t="s">
        <v>1487</v>
      </c>
      <c r="B1243" t="s">
        <v>1780</v>
      </c>
      <c r="C1243" t="s">
        <v>1926</v>
      </c>
      <c r="D1243" t="s">
        <v>6</v>
      </c>
      <c r="E1243" t="s">
        <v>1444</v>
      </c>
      <c r="F1243" t="s">
        <v>1937</v>
      </c>
      <c r="G1243">
        <v>3.7033</v>
      </c>
      <c r="H1243">
        <v>2.5745421119264497E-4</v>
      </c>
    </row>
    <row r="1244" spans="1:8" x14ac:dyDescent="0.35">
      <c r="A1244" t="s">
        <v>1487</v>
      </c>
      <c r="B1244" t="s">
        <v>1938</v>
      </c>
      <c r="C1244" t="s">
        <v>1778</v>
      </c>
      <c r="D1244" t="s">
        <v>6</v>
      </c>
      <c r="E1244" t="s">
        <v>1444</v>
      </c>
      <c r="F1244" t="s">
        <v>1939</v>
      </c>
      <c r="G1244">
        <v>1.14612803567824</v>
      </c>
      <c r="H1244">
        <v>7.4999999999999997E-2</v>
      </c>
    </row>
    <row r="1245" spans="1:8" x14ac:dyDescent="0.35">
      <c r="A1245" t="s">
        <v>1487</v>
      </c>
      <c r="B1245" t="s">
        <v>1780</v>
      </c>
      <c r="C1245" t="s">
        <v>1940</v>
      </c>
      <c r="D1245" t="s">
        <v>6</v>
      </c>
      <c r="E1245" t="s">
        <v>1444</v>
      </c>
      <c r="F1245" t="s">
        <v>1941</v>
      </c>
      <c r="G1245">
        <v>2.5798999999999999</v>
      </c>
      <c r="H1245">
        <v>2.99985318119079E-3</v>
      </c>
    </row>
    <row r="1246" spans="1:8" x14ac:dyDescent="0.35">
      <c r="A1246" t="s">
        <v>1487</v>
      </c>
      <c r="B1246" t="s">
        <v>1942</v>
      </c>
      <c r="C1246" t="s">
        <v>1778</v>
      </c>
      <c r="D1246" t="s">
        <v>6</v>
      </c>
      <c r="E1246" t="s">
        <v>1444</v>
      </c>
      <c r="F1246" t="s">
        <v>1943</v>
      </c>
      <c r="G1246">
        <v>3.2148438480477002</v>
      </c>
      <c r="H1246">
        <v>2.7E-4</v>
      </c>
    </row>
    <row r="1247" spans="1:8" x14ac:dyDescent="0.35">
      <c r="A1247" t="s">
        <v>1487</v>
      </c>
      <c r="B1247" t="s">
        <v>1923</v>
      </c>
      <c r="C1247" t="s">
        <v>1778</v>
      </c>
      <c r="D1247" t="s">
        <v>6</v>
      </c>
      <c r="E1247" t="s">
        <v>1444</v>
      </c>
      <c r="F1247" t="s">
        <v>1944</v>
      </c>
      <c r="G1247">
        <v>2.9800033715837499</v>
      </c>
      <c r="H1247">
        <v>5.5599999999999996E-4</v>
      </c>
    </row>
    <row r="1248" spans="1:8" x14ac:dyDescent="0.35">
      <c r="A1248" t="s">
        <v>1487</v>
      </c>
      <c r="B1248" t="s">
        <v>1780</v>
      </c>
      <c r="C1248" t="s">
        <v>1884</v>
      </c>
      <c r="D1248" t="s">
        <v>6</v>
      </c>
      <c r="E1248" t="s">
        <v>1444</v>
      </c>
      <c r="F1248" t="s">
        <v>1944</v>
      </c>
      <c r="G1248">
        <v>2.7136999999999998</v>
      </c>
      <c r="H1248">
        <v>3.48016632215004E-3</v>
      </c>
    </row>
    <row r="1249" spans="1:8" x14ac:dyDescent="0.35">
      <c r="A1249" t="s">
        <v>1487</v>
      </c>
      <c r="B1249" t="s">
        <v>1945</v>
      </c>
      <c r="C1249" t="s">
        <v>1778</v>
      </c>
      <c r="D1249" t="s">
        <v>6</v>
      </c>
      <c r="E1249" t="s">
        <v>1444</v>
      </c>
      <c r="F1249" t="s">
        <v>1946</v>
      </c>
      <c r="G1249">
        <v>3.6946051989335702</v>
      </c>
      <c r="H1249">
        <v>1.2799999999999999E-4</v>
      </c>
    </row>
    <row r="1250" spans="1:8" x14ac:dyDescent="0.35">
      <c r="A1250" t="s">
        <v>1487</v>
      </c>
      <c r="B1250" t="s">
        <v>1929</v>
      </c>
      <c r="C1250" t="s">
        <v>1778</v>
      </c>
      <c r="D1250" t="s">
        <v>6</v>
      </c>
      <c r="E1250" t="s">
        <v>1444</v>
      </c>
      <c r="F1250" t="s">
        <v>1947</v>
      </c>
      <c r="G1250">
        <v>2.9518230353159098</v>
      </c>
      <c r="H1250">
        <v>1.7099999999999999E-3</v>
      </c>
    </row>
    <row r="1251" spans="1:8" x14ac:dyDescent="0.35">
      <c r="A1251" t="s">
        <v>1487</v>
      </c>
      <c r="B1251" t="s">
        <v>1780</v>
      </c>
      <c r="C1251" t="s">
        <v>1884</v>
      </c>
      <c r="D1251" t="s">
        <v>6</v>
      </c>
      <c r="E1251" t="s">
        <v>1444</v>
      </c>
      <c r="F1251" t="s">
        <v>1947</v>
      </c>
      <c r="G1251">
        <v>2.5550999999999999</v>
      </c>
      <c r="H1251">
        <v>7.8000969371650004E-3</v>
      </c>
    </row>
    <row r="1252" spans="1:8" x14ac:dyDescent="0.35">
      <c r="A1252" t="s">
        <v>1487</v>
      </c>
      <c r="B1252" t="s">
        <v>1780</v>
      </c>
      <c r="C1252" t="s">
        <v>1884</v>
      </c>
      <c r="D1252" t="s">
        <v>6</v>
      </c>
      <c r="E1252" t="s">
        <v>1444</v>
      </c>
      <c r="F1252" t="s">
        <v>1948</v>
      </c>
      <c r="G1252">
        <v>2.2534000000000001</v>
      </c>
      <c r="H1252">
        <v>1.11609201238692E-3</v>
      </c>
    </row>
    <row r="1253" spans="1:8" x14ac:dyDescent="0.35">
      <c r="A1253" t="s">
        <v>1487</v>
      </c>
      <c r="B1253" t="s">
        <v>1929</v>
      </c>
      <c r="C1253" t="s">
        <v>1778</v>
      </c>
      <c r="D1253" t="s">
        <v>6</v>
      </c>
      <c r="E1253" t="s">
        <v>1444</v>
      </c>
      <c r="F1253" t="s">
        <v>1949</v>
      </c>
      <c r="G1253">
        <v>2.8909795969896899</v>
      </c>
      <c r="H1253">
        <v>1.56E-4</v>
      </c>
    </row>
    <row r="1254" spans="1:8" x14ac:dyDescent="0.35">
      <c r="A1254" t="s">
        <v>1487</v>
      </c>
      <c r="B1254" t="s">
        <v>1797</v>
      </c>
      <c r="C1254" t="s">
        <v>1778</v>
      </c>
      <c r="D1254" t="s">
        <v>6</v>
      </c>
      <c r="E1254" t="s">
        <v>1444</v>
      </c>
      <c r="F1254" t="s">
        <v>1950</v>
      </c>
      <c r="G1254">
        <v>2.2121876044039599</v>
      </c>
      <c r="H1254" s="4" t="s">
        <v>1951</v>
      </c>
    </row>
    <row r="1255" spans="1:8" x14ac:dyDescent="0.35">
      <c r="A1255" t="s">
        <v>1487</v>
      </c>
      <c r="B1255" t="s">
        <v>1780</v>
      </c>
      <c r="C1255" t="s">
        <v>1816</v>
      </c>
      <c r="D1255" t="s">
        <v>6</v>
      </c>
      <c r="E1255" t="s">
        <v>1444</v>
      </c>
      <c r="F1255" t="s">
        <v>1952</v>
      </c>
      <c r="G1255">
        <v>2.0701999999999998</v>
      </c>
      <c r="H1255">
        <v>1.92309172891016E-2</v>
      </c>
    </row>
    <row r="1256" spans="1:8" x14ac:dyDescent="0.35">
      <c r="A1256" t="s">
        <v>1487</v>
      </c>
      <c r="B1256" t="s">
        <v>1953</v>
      </c>
      <c r="C1256" t="s">
        <v>1778</v>
      </c>
      <c r="D1256" t="s">
        <v>6</v>
      </c>
      <c r="E1256" t="s">
        <v>1444</v>
      </c>
      <c r="F1256" t="s">
        <v>1954</v>
      </c>
      <c r="G1256">
        <v>3.2624510897304302</v>
      </c>
      <c r="H1256">
        <v>4.3899999999999999E-4</v>
      </c>
    </row>
    <row r="1257" spans="1:8" x14ac:dyDescent="0.35">
      <c r="A1257" t="s">
        <v>1487</v>
      </c>
      <c r="B1257" t="s">
        <v>1780</v>
      </c>
      <c r="C1257" t="s">
        <v>1909</v>
      </c>
      <c r="D1257" t="s">
        <v>6</v>
      </c>
      <c r="E1257" t="s">
        <v>1444</v>
      </c>
      <c r="F1257" t="s">
        <v>1954</v>
      </c>
      <c r="G1257">
        <v>2.8509000000000002</v>
      </c>
      <c r="H1257">
        <v>3.8203222688441099E-3</v>
      </c>
    </row>
    <row r="1258" spans="1:8" x14ac:dyDescent="0.35">
      <c r="A1258" t="s">
        <v>1487</v>
      </c>
      <c r="B1258" t="s">
        <v>1780</v>
      </c>
      <c r="C1258" t="s">
        <v>1884</v>
      </c>
      <c r="D1258" t="s">
        <v>6</v>
      </c>
      <c r="E1258" t="s">
        <v>1444</v>
      </c>
      <c r="F1258" t="s">
        <v>1954</v>
      </c>
      <c r="G1258">
        <v>2.9773000000000001</v>
      </c>
      <c r="H1258">
        <v>5.4802453217685102E-3</v>
      </c>
    </row>
    <row r="1259" spans="1:8" x14ac:dyDescent="0.35">
      <c r="A1259" t="s">
        <v>1487</v>
      </c>
      <c r="B1259" t="s">
        <v>1780</v>
      </c>
      <c r="C1259" t="s">
        <v>1909</v>
      </c>
      <c r="D1259" t="s">
        <v>6</v>
      </c>
      <c r="E1259" t="s">
        <v>1444</v>
      </c>
      <c r="F1259" t="s">
        <v>1955</v>
      </c>
      <c r="G1259">
        <v>2.7107000000000001</v>
      </c>
      <c r="H1259">
        <v>9.4820010701950602E-3</v>
      </c>
    </row>
    <row r="1260" spans="1:8" x14ac:dyDescent="0.35">
      <c r="A1260" t="s">
        <v>1487</v>
      </c>
      <c r="B1260" t="s">
        <v>1780</v>
      </c>
      <c r="C1260" t="s">
        <v>1926</v>
      </c>
      <c r="D1260" t="s">
        <v>6</v>
      </c>
      <c r="E1260" t="s">
        <v>1444</v>
      </c>
      <c r="F1260" t="s">
        <v>1956</v>
      </c>
      <c r="G1260">
        <v>3.6913999999999998</v>
      </c>
      <c r="H1260">
        <v>5.4954087385762401E-4</v>
      </c>
    </row>
    <row r="1261" spans="1:8" x14ac:dyDescent="0.35">
      <c r="A1261" t="s">
        <v>1487</v>
      </c>
      <c r="B1261" t="s">
        <v>1913</v>
      </c>
      <c r="C1261" t="s">
        <v>1778</v>
      </c>
      <c r="D1261" t="s">
        <v>6</v>
      </c>
      <c r="E1261" t="s">
        <v>1444</v>
      </c>
      <c r="F1261" t="s">
        <v>1957</v>
      </c>
      <c r="G1261">
        <v>2.4771212547196599</v>
      </c>
      <c r="H1261">
        <v>2.33E-3</v>
      </c>
    </row>
    <row r="1262" spans="1:8" x14ac:dyDescent="0.35">
      <c r="A1262" t="s">
        <v>1487</v>
      </c>
      <c r="B1262" t="s">
        <v>1791</v>
      </c>
      <c r="C1262" t="s">
        <v>1778</v>
      </c>
      <c r="D1262" t="s">
        <v>6</v>
      </c>
      <c r="E1262" t="s">
        <v>1444</v>
      </c>
      <c r="F1262" t="s">
        <v>1958</v>
      </c>
      <c r="G1262">
        <v>2.9489017609702102</v>
      </c>
      <c r="H1262" s="4" t="s">
        <v>1959</v>
      </c>
    </row>
    <row r="1263" spans="1:8" x14ac:dyDescent="0.35">
      <c r="A1263" t="s">
        <v>1487</v>
      </c>
      <c r="B1263" t="s">
        <v>1780</v>
      </c>
      <c r="C1263" t="s">
        <v>1909</v>
      </c>
      <c r="D1263" t="s">
        <v>6</v>
      </c>
      <c r="E1263" t="s">
        <v>1444</v>
      </c>
      <c r="F1263" t="s">
        <v>1960</v>
      </c>
      <c r="G1263">
        <v>1.7159</v>
      </c>
      <c r="H1263">
        <v>1.3140140230390399E-2</v>
      </c>
    </row>
    <row r="1264" spans="1:8" x14ac:dyDescent="0.35">
      <c r="A1264" t="s">
        <v>1487</v>
      </c>
      <c r="B1264" t="s">
        <v>1780</v>
      </c>
      <c r="C1264" t="s">
        <v>1961</v>
      </c>
      <c r="D1264" t="s">
        <v>6</v>
      </c>
      <c r="E1264" t="s">
        <v>1444</v>
      </c>
      <c r="F1264" t="s">
        <v>1962</v>
      </c>
      <c r="G1264">
        <v>1.7557</v>
      </c>
      <c r="H1264">
        <v>7.8995072133581593E-3</v>
      </c>
    </row>
    <row r="1265" spans="1:8" x14ac:dyDescent="0.35">
      <c r="A1265" t="s">
        <v>1487</v>
      </c>
      <c r="B1265" t="s">
        <v>1780</v>
      </c>
      <c r="C1265" t="s">
        <v>1839</v>
      </c>
      <c r="D1265" t="s">
        <v>6</v>
      </c>
      <c r="E1265" t="s">
        <v>1444</v>
      </c>
      <c r="F1265" t="s">
        <v>1963</v>
      </c>
      <c r="G1265">
        <v>2.8624000000000001</v>
      </c>
      <c r="H1265">
        <v>3.9810717055349699E-3</v>
      </c>
    </row>
    <row r="1266" spans="1:8" x14ac:dyDescent="0.35">
      <c r="A1266" t="s">
        <v>1487</v>
      </c>
      <c r="B1266" t="s">
        <v>1942</v>
      </c>
      <c r="C1266" t="s">
        <v>1778</v>
      </c>
      <c r="D1266" t="s">
        <v>6</v>
      </c>
      <c r="E1266" t="s">
        <v>1444</v>
      </c>
      <c r="F1266" t="s">
        <v>1964</v>
      </c>
      <c r="G1266">
        <v>2.0863598306747502</v>
      </c>
      <c r="H1266">
        <v>2.7000000000000001E-3</v>
      </c>
    </row>
    <row r="1267" spans="1:8" x14ac:dyDescent="0.35">
      <c r="A1267" t="s">
        <v>1487</v>
      </c>
      <c r="B1267" t="s">
        <v>1780</v>
      </c>
      <c r="C1267" t="s">
        <v>1884</v>
      </c>
      <c r="D1267" t="s">
        <v>6</v>
      </c>
      <c r="E1267" t="s">
        <v>1444</v>
      </c>
      <c r="F1267" t="s">
        <v>1965</v>
      </c>
      <c r="G1267">
        <v>3.266</v>
      </c>
      <c r="H1267">
        <v>3.3604698246069899E-3</v>
      </c>
    </row>
    <row r="1268" spans="1:8" x14ac:dyDescent="0.35">
      <c r="A1268" t="s">
        <v>1487</v>
      </c>
      <c r="B1268" t="s">
        <v>1929</v>
      </c>
      <c r="C1268" t="s">
        <v>1778</v>
      </c>
      <c r="D1268" t="s">
        <v>6</v>
      </c>
      <c r="E1268" t="s">
        <v>1444</v>
      </c>
      <c r="F1268" t="s">
        <v>1966</v>
      </c>
      <c r="G1268">
        <v>3.82607480270083</v>
      </c>
      <c r="H1268">
        <v>5.5599999999999996E-4</v>
      </c>
    </row>
    <row r="1269" spans="1:8" x14ac:dyDescent="0.35">
      <c r="A1269" t="s">
        <v>1487</v>
      </c>
      <c r="B1269" t="s">
        <v>1780</v>
      </c>
      <c r="C1269" t="s">
        <v>1909</v>
      </c>
      <c r="D1269" t="s">
        <v>6</v>
      </c>
      <c r="E1269" t="s">
        <v>1444</v>
      </c>
      <c r="F1269" t="s">
        <v>1966</v>
      </c>
      <c r="G1269">
        <v>2.1265999999999998</v>
      </c>
      <c r="H1269">
        <v>1.8603728805950499E-3</v>
      </c>
    </row>
    <row r="1270" spans="1:8" x14ac:dyDescent="0.35">
      <c r="A1270" t="s">
        <v>1487</v>
      </c>
      <c r="B1270" t="s">
        <v>1780</v>
      </c>
      <c r="C1270" t="s">
        <v>1816</v>
      </c>
      <c r="D1270" t="s">
        <v>6</v>
      </c>
      <c r="E1270" t="s">
        <v>1444</v>
      </c>
      <c r="F1270" t="s">
        <v>1967</v>
      </c>
      <c r="G1270">
        <v>2.2745000000000002</v>
      </c>
      <c r="H1270">
        <v>6.3255748635258303E-3</v>
      </c>
    </row>
    <row r="1271" spans="1:8" x14ac:dyDescent="0.35">
      <c r="A1271" t="s">
        <v>1487</v>
      </c>
      <c r="B1271" t="s">
        <v>1780</v>
      </c>
      <c r="C1271" t="s">
        <v>1968</v>
      </c>
      <c r="D1271" t="s">
        <v>6</v>
      </c>
      <c r="E1271" t="s">
        <v>1444</v>
      </c>
      <c r="F1271" t="s">
        <v>1969</v>
      </c>
      <c r="G1271">
        <v>4.9069000000000003</v>
      </c>
      <c r="H1271">
        <v>1E-3</v>
      </c>
    </row>
    <row r="1272" spans="1:8" x14ac:dyDescent="0.35">
      <c r="A1272" t="s">
        <v>1487</v>
      </c>
      <c r="B1272" t="s">
        <v>1791</v>
      </c>
      <c r="C1272" t="s">
        <v>1778</v>
      </c>
      <c r="D1272" t="s">
        <v>6</v>
      </c>
      <c r="E1272" t="s">
        <v>1444</v>
      </c>
      <c r="F1272" t="s">
        <v>1970</v>
      </c>
      <c r="G1272">
        <v>3.6627578316815699</v>
      </c>
      <c r="H1272" s="4" t="s">
        <v>1846</v>
      </c>
    </row>
    <row r="1273" spans="1:8" x14ac:dyDescent="0.35">
      <c r="A1273" t="s">
        <v>1487</v>
      </c>
      <c r="B1273" t="s">
        <v>1780</v>
      </c>
      <c r="C1273" t="s">
        <v>1920</v>
      </c>
      <c r="D1273" t="s">
        <v>6</v>
      </c>
      <c r="E1273" t="s">
        <v>1444</v>
      </c>
      <c r="F1273" t="s">
        <v>1971</v>
      </c>
      <c r="G1273">
        <v>3.1798000000000002</v>
      </c>
      <c r="H1273">
        <v>2.4997697021785101E-2</v>
      </c>
    </row>
    <row r="1274" spans="1:8" x14ac:dyDescent="0.35">
      <c r="A1274" t="s">
        <v>1487</v>
      </c>
      <c r="B1274" t="s">
        <v>1929</v>
      </c>
      <c r="C1274" t="s">
        <v>1778</v>
      </c>
      <c r="D1274" t="s">
        <v>6</v>
      </c>
      <c r="E1274" t="s">
        <v>1444</v>
      </c>
      <c r="F1274" t="s">
        <v>1972</v>
      </c>
      <c r="G1274">
        <v>3.6344772701607302</v>
      </c>
      <c r="H1274">
        <v>3.3399999999999999E-4</v>
      </c>
    </row>
    <row r="1275" spans="1:8" x14ac:dyDescent="0.35">
      <c r="A1275" t="s">
        <v>1487</v>
      </c>
      <c r="B1275" t="s">
        <v>1780</v>
      </c>
      <c r="C1275" t="s">
        <v>1884</v>
      </c>
      <c r="D1275" t="s">
        <v>6</v>
      </c>
      <c r="E1275" t="s">
        <v>1444</v>
      </c>
      <c r="F1275" t="s">
        <v>1972</v>
      </c>
      <c r="G1275">
        <v>3.0148000000000001</v>
      </c>
      <c r="H1275">
        <v>2.3200641855696301E-3</v>
      </c>
    </row>
    <row r="1276" spans="1:8" x14ac:dyDescent="0.35">
      <c r="A1276" t="s">
        <v>1487</v>
      </c>
      <c r="B1276" t="s">
        <v>1780</v>
      </c>
      <c r="C1276" t="s">
        <v>1884</v>
      </c>
      <c r="D1276" t="s">
        <v>6</v>
      </c>
      <c r="E1276" t="s">
        <v>1444</v>
      </c>
      <c r="F1276" t="s">
        <v>1973</v>
      </c>
      <c r="G1276">
        <v>3.1644999999999999</v>
      </c>
      <c r="H1276">
        <v>1.16412602941049E-3</v>
      </c>
    </row>
    <row r="1277" spans="1:8" x14ac:dyDescent="0.35">
      <c r="A1277" t="s">
        <v>1487</v>
      </c>
      <c r="B1277" t="s">
        <v>1929</v>
      </c>
      <c r="C1277" t="s">
        <v>1778</v>
      </c>
      <c r="D1277" t="s">
        <v>6</v>
      </c>
      <c r="E1277" t="s">
        <v>1444</v>
      </c>
      <c r="F1277" t="s">
        <v>1974</v>
      </c>
      <c r="G1277">
        <v>3.5550944485783198</v>
      </c>
      <c r="H1277">
        <v>2.8400000000000002E-4</v>
      </c>
    </row>
    <row r="1278" spans="1:8" x14ac:dyDescent="0.35">
      <c r="A1278" t="s">
        <v>1487</v>
      </c>
      <c r="B1278" t="s">
        <v>1975</v>
      </c>
      <c r="C1278" t="s">
        <v>1778</v>
      </c>
      <c r="D1278" t="s">
        <v>6</v>
      </c>
      <c r="E1278" t="s">
        <v>1444</v>
      </c>
      <c r="F1278" t="s">
        <v>1976</v>
      </c>
      <c r="G1278">
        <v>3.8567288903828798</v>
      </c>
      <c r="H1278">
        <v>2.0500000000000002E-3</v>
      </c>
    </row>
    <row r="1279" spans="1:8" x14ac:dyDescent="0.35">
      <c r="A1279" t="s">
        <v>1487</v>
      </c>
      <c r="B1279" t="s">
        <v>1929</v>
      </c>
      <c r="C1279" t="s">
        <v>1778</v>
      </c>
      <c r="D1279" t="s">
        <v>6</v>
      </c>
      <c r="E1279" t="s">
        <v>1444</v>
      </c>
      <c r="F1279" t="s">
        <v>1977</v>
      </c>
      <c r="G1279">
        <v>3.6541765418779599</v>
      </c>
      <c r="H1279">
        <v>4.26E-4</v>
      </c>
    </row>
    <row r="1280" spans="1:8" x14ac:dyDescent="0.35">
      <c r="A1280" t="s">
        <v>1487</v>
      </c>
      <c r="B1280" t="s">
        <v>1780</v>
      </c>
      <c r="C1280" t="s">
        <v>1884</v>
      </c>
      <c r="D1280" t="s">
        <v>6</v>
      </c>
      <c r="E1280" t="s">
        <v>1444</v>
      </c>
      <c r="F1280" t="s">
        <v>1977</v>
      </c>
      <c r="G1280">
        <v>3.2557</v>
      </c>
      <c r="H1280">
        <v>1.77623326828844E-3</v>
      </c>
    </row>
    <row r="1281" spans="1:8" x14ac:dyDescent="0.35">
      <c r="A1281" t="s">
        <v>1487</v>
      </c>
      <c r="B1281" t="s">
        <v>1780</v>
      </c>
      <c r="C1281" t="s">
        <v>1915</v>
      </c>
      <c r="D1281" t="s">
        <v>6</v>
      </c>
      <c r="E1281" t="s">
        <v>1444</v>
      </c>
      <c r="F1281" t="s">
        <v>1978</v>
      </c>
      <c r="G1281">
        <v>4.5221999999999998</v>
      </c>
      <c r="H1281" s="4" t="s">
        <v>1979</v>
      </c>
    </row>
    <row r="1282" spans="1:8" x14ac:dyDescent="0.35">
      <c r="A1282" t="s">
        <v>1487</v>
      </c>
      <c r="B1282" t="s">
        <v>1780</v>
      </c>
      <c r="C1282" t="s">
        <v>1961</v>
      </c>
      <c r="D1282" t="s">
        <v>6</v>
      </c>
      <c r="E1282" t="s">
        <v>1444</v>
      </c>
      <c r="F1282" t="s">
        <v>1980</v>
      </c>
      <c r="G1282">
        <v>2.3050999999999999</v>
      </c>
      <c r="H1282">
        <v>5.3002944883579596E-3</v>
      </c>
    </row>
    <row r="1283" spans="1:8" x14ac:dyDescent="0.35">
      <c r="A1283" t="s">
        <v>1487</v>
      </c>
      <c r="B1283" t="s">
        <v>1780</v>
      </c>
      <c r="C1283" t="s">
        <v>1940</v>
      </c>
      <c r="D1283" t="s">
        <v>6</v>
      </c>
      <c r="E1283" t="s">
        <v>1444</v>
      </c>
      <c r="F1283" t="s">
        <v>1490</v>
      </c>
      <c r="G1283">
        <v>1.716</v>
      </c>
      <c r="H1283">
        <v>5.0003453497697798E-3</v>
      </c>
    </row>
    <row r="1284" spans="1:8" x14ac:dyDescent="0.35">
      <c r="A1284" t="s">
        <v>1487</v>
      </c>
      <c r="B1284" t="s">
        <v>1780</v>
      </c>
      <c r="C1284" t="s">
        <v>1940</v>
      </c>
      <c r="D1284" t="s">
        <v>6</v>
      </c>
      <c r="E1284" t="s">
        <v>1444</v>
      </c>
      <c r="F1284" t="s">
        <v>1490</v>
      </c>
      <c r="G1284">
        <v>2.4243000000000001</v>
      </c>
      <c r="H1284">
        <v>1.9952623149688798E-3</v>
      </c>
    </row>
    <row r="1285" spans="1:8" x14ac:dyDescent="0.35">
      <c r="A1285" t="s">
        <v>1487</v>
      </c>
      <c r="B1285" t="s">
        <v>1780</v>
      </c>
      <c r="C1285" t="s">
        <v>1940</v>
      </c>
      <c r="D1285" t="s">
        <v>6</v>
      </c>
      <c r="E1285" t="s">
        <v>1444</v>
      </c>
      <c r="F1285" t="s">
        <v>1490</v>
      </c>
      <c r="G1285">
        <v>1.3617999999999999</v>
      </c>
      <c r="H1285">
        <v>0.01</v>
      </c>
    </row>
    <row r="1286" spans="1:8" x14ac:dyDescent="0.35">
      <c r="A1286" t="s">
        <v>1487</v>
      </c>
      <c r="B1286" t="s">
        <v>1780</v>
      </c>
      <c r="C1286" t="s">
        <v>1940</v>
      </c>
      <c r="D1286" t="s">
        <v>6</v>
      </c>
      <c r="E1286" t="s">
        <v>1444</v>
      </c>
      <c r="F1286" t="s">
        <v>1490</v>
      </c>
      <c r="G1286">
        <v>3.0087000000000002</v>
      </c>
      <c r="H1286">
        <v>1E-3</v>
      </c>
    </row>
    <row r="1287" spans="1:8" x14ac:dyDescent="0.35">
      <c r="A1287" t="s">
        <v>1487</v>
      </c>
      <c r="B1287" t="s">
        <v>1780</v>
      </c>
      <c r="C1287" t="s">
        <v>1915</v>
      </c>
      <c r="D1287" t="s">
        <v>6</v>
      </c>
      <c r="E1287" t="s">
        <v>1444</v>
      </c>
      <c r="F1287" t="s">
        <v>1490</v>
      </c>
      <c r="G1287">
        <v>1.92</v>
      </c>
      <c r="H1287">
        <v>4.2266861426560302E-4</v>
      </c>
    </row>
    <row r="1288" spans="1:8" x14ac:dyDescent="0.35">
      <c r="A1288" t="s">
        <v>1487</v>
      </c>
      <c r="B1288" t="s">
        <v>1780</v>
      </c>
      <c r="C1288" t="s">
        <v>1915</v>
      </c>
      <c r="D1288" t="s">
        <v>6</v>
      </c>
      <c r="E1288" t="s">
        <v>1444</v>
      </c>
      <c r="F1288" t="s">
        <v>1490</v>
      </c>
      <c r="G1288">
        <v>4.8722000000000003</v>
      </c>
      <c r="H1288" s="4" t="s">
        <v>1981</v>
      </c>
    </row>
    <row r="1289" spans="1:8" x14ac:dyDescent="0.35">
      <c r="A1289" t="s">
        <v>1487</v>
      </c>
      <c r="B1289" t="s">
        <v>1780</v>
      </c>
      <c r="C1289" t="s">
        <v>1909</v>
      </c>
      <c r="D1289" t="s">
        <v>6</v>
      </c>
      <c r="E1289" t="s">
        <v>1444</v>
      </c>
      <c r="F1289" t="s">
        <v>1490</v>
      </c>
      <c r="G1289">
        <v>2.2587000000000002</v>
      </c>
      <c r="H1289">
        <v>3.5999792704335697E-2</v>
      </c>
    </row>
    <row r="1290" spans="1:8" x14ac:dyDescent="0.35">
      <c r="A1290" t="s">
        <v>1487</v>
      </c>
      <c r="B1290" t="s">
        <v>1780</v>
      </c>
      <c r="C1290" t="s">
        <v>1909</v>
      </c>
      <c r="D1290" t="s">
        <v>6</v>
      </c>
      <c r="E1290" t="s">
        <v>1444</v>
      </c>
      <c r="F1290" t="s">
        <v>1490</v>
      </c>
      <c r="G1290">
        <v>2.8633000000000002</v>
      </c>
      <c r="H1290">
        <v>2.00032240786504E-3</v>
      </c>
    </row>
    <row r="1291" spans="1:8" x14ac:dyDescent="0.35">
      <c r="A1291" t="s">
        <v>1487</v>
      </c>
      <c r="B1291" t="s">
        <v>1780</v>
      </c>
      <c r="C1291" t="s">
        <v>1909</v>
      </c>
      <c r="D1291" t="s">
        <v>6</v>
      </c>
      <c r="E1291" t="s">
        <v>1444</v>
      </c>
      <c r="F1291" t="s">
        <v>1490</v>
      </c>
      <c r="G1291">
        <v>2.5533000000000001</v>
      </c>
      <c r="H1291">
        <v>4.0003685104612503E-3</v>
      </c>
    </row>
    <row r="1292" spans="1:8" x14ac:dyDescent="0.35">
      <c r="A1292" t="s">
        <v>1487</v>
      </c>
      <c r="B1292" t="s">
        <v>1780</v>
      </c>
      <c r="C1292" t="s">
        <v>1884</v>
      </c>
      <c r="D1292" t="s">
        <v>6</v>
      </c>
      <c r="E1292" t="s">
        <v>1444</v>
      </c>
      <c r="F1292" t="s">
        <v>1490</v>
      </c>
      <c r="G1292">
        <v>3.3239000000000001</v>
      </c>
      <c r="H1292">
        <v>1.63192426510562E-2</v>
      </c>
    </row>
    <row r="1293" spans="1:8" x14ac:dyDescent="0.35">
      <c r="A1293" t="s">
        <v>1487</v>
      </c>
      <c r="B1293" t="s">
        <v>1780</v>
      </c>
      <c r="C1293" t="s">
        <v>1839</v>
      </c>
      <c r="D1293" t="s">
        <v>6</v>
      </c>
      <c r="E1293" t="s">
        <v>1444</v>
      </c>
      <c r="F1293" t="s">
        <v>1982</v>
      </c>
      <c r="G1293">
        <v>2.4413999999999998</v>
      </c>
      <c r="H1293">
        <v>3.9810717055349699E-3</v>
      </c>
    </row>
    <row r="1294" spans="1:8" x14ac:dyDescent="0.35">
      <c r="A1294" t="s">
        <v>1487</v>
      </c>
      <c r="B1294" t="s">
        <v>1983</v>
      </c>
      <c r="C1294" t="s">
        <v>1778</v>
      </c>
      <c r="D1294" t="s">
        <v>6</v>
      </c>
      <c r="E1294" t="s">
        <v>1444</v>
      </c>
      <c r="F1294" t="s">
        <v>1984</v>
      </c>
      <c r="G1294">
        <v>1.5658478186735201</v>
      </c>
      <c r="H1294">
        <v>2.64</v>
      </c>
    </row>
    <row r="1295" spans="1:8" x14ac:dyDescent="0.35">
      <c r="A1295" t="s">
        <v>1487</v>
      </c>
      <c r="B1295" t="s">
        <v>1985</v>
      </c>
      <c r="C1295" t="s">
        <v>1778</v>
      </c>
      <c r="D1295" t="s">
        <v>6</v>
      </c>
      <c r="E1295" t="s">
        <v>1444</v>
      </c>
      <c r="F1295" t="s">
        <v>341</v>
      </c>
      <c r="G1295">
        <v>2.4623979978989601</v>
      </c>
      <c r="H1295">
        <v>2.16E-3</v>
      </c>
    </row>
    <row r="1296" spans="1:8" x14ac:dyDescent="0.35">
      <c r="A1296" t="s">
        <v>1487</v>
      </c>
      <c r="B1296" t="s">
        <v>1986</v>
      </c>
      <c r="C1296" t="s">
        <v>1778</v>
      </c>
      <c r="D1296" t="s">
        <v>6</v>
      </c>
      <c r="E1296" t="s">
        <v>1444</v>
      </c>
      <c r="F1296" t="s">
        <v>1987</v>
      </c>
      <c r="G1296">
        <v>3.4281347940287898</v>
      </c>
      <c r="H1296">
        <v>4.86E-4</v>
      </c>
    </row>
    <row r="1297" spans="1:8" x14ac:dyDescent="0.35">
      <c r="A1297" t="s">
        <v>1487</v>
      </c>
      <c r="B1297" t="s">
        <v>1780</v>
      </c>
      <c r="C1297" t="s">
        <v>1961</v>
      </c>
      <c r="D1297" t="s">
        <v>6</v>
      </c>
      <c r="E1297" t="s">
        <v>1444</v>
      </c>
      <c r="F1297" t="s">
        <v>1988</v>
      </c>
      <c r="G1297">
        <v>2.6760000000000002</v>
      </c>
      <c r="H1297">
        <v>5.7996261581964199E-3</v>
      </c>
    </row>
    <row r="1298" spans="1:8" x14ac:dyDescent="0.35">
      <c r="A1298" t="s">
        <v>1487</v>
      </c>
      <c r="B1298" t="s">
        <v>1989</v>
      </c>
      <c r="C1298" t="s">
        <v>1778</v>
      </c>
      <c r="D1298" t="s">
        <v>6</v>
      </c>
      <c r="E1298" t="s">
        <v>1444</v>
      </c>
      <c r="F1298" t="s">
        <v>1990</v>
      </c>
      <c r="G1298">
        <v>3.4857214264815801</v>
      </c>
      <c r="H1298">
        <v>2.0999999999999999E-3</v>
      </c>
    </row>
    <row r="1299" spans="1:8" x14ac:dyDescent="0.35">
      <c r="A1299" t="s">
        <v>1487</v>
      </c>
      <c r="B1299" t="s">
        <v>1991</v>
      </c>
      <c r="C1299" t="s">
        <v>1778</v>
      </c>
      <c r="D1299" t="s">
        <v>6</v>
      </c>
      <c r="E1299" t="s">
        <v>1444</v>
      </c>
      <c r="F1299" t="s">
        <v>1992</v>
      </c>
      <c r="G1299">
        <v>1.6757783416740899</v>
      </c>
      <c r="H1299">
        <v>1.0999999999999999E-2</v>
      </c>
    </row>
    <row r="1300" spans="1:8" x14ac:dyDescent="0.35">
      <c r="A1300" t="s">
        <v>1487</v>
      </c>
      <c r="B1300" t="s">
        <v>1780</v>
      </c>
      <c r="C1300" t="s">
        <v>1993</v>
      </c>
      <c r="D1300" t="s">
        <v>6</v>
      </c>
      <c r="E1300" t="s">
        <v>1444</v>
      </c>
      <c r="F1300" t="s">
        <v>1992</v>
      </c>
      <c r="G1300">
        <v>1.1071</v>
      </c>
      <c r="H1300">
        <v>0.180011396041801</v>
      </c>
    </row>
    <row r="1301" spans="1:8" x14ac:dyDescent="0.35">
      <c r="A1301" t="s">
        <v>1487</v>
      </c>
      <c r="B1301" t="s">
        <v>1985</v>
      </c>
      <c r="C1301" t="s">
        <v>1778</v>
      </c>
      <c r="D1301" t="s">
        <v>6</v>
      </c>
      <c r="E1301" t="s">
        <v>1444</v>
      </c>
      <c r="F1301" t="s">
        <v>1994</v>
      </c>
      <c r="G1301">
        <v>2.3654879848908998</v>
      </c>
      <c r="H1301">
        <v>8.1899999999999994E-3</v>
      </c>
    </row>
    <row r="1302" spans="1:8" x14ac:dyDescent="0.35">
      <c r="A1302" t="s">
        <v>1487</v>
      </c>
      <c r="B1302" t="s">
        <v>1995</v>
      </c>
      <c r="C1302" t="s">
        <v>1778</v>
      </c>
      <c r="D1302" t="s">
        <v>6</v>
      </c>
      <c r="E1302" t="s">
        <v>1444</v>
      </c>
      <c r="F1302" t="s">
        <v>1996</v>
      </c>
      <c r="G1302">
        <v>-0.69897000433601897</v>
      </c>
      <c r="H1302">
        <v>629</v>
      </c>
    </row>
    <row r="1303" spans="1:8" x14ac:dyDescent="0.35">
      <c r="A1303" t="s">
        <v>1487</v>
      </c>
      <c r="B1303" t="s">
        <v>1913</v>
      </c>
      <c r="C1303" t="s">
        <v>1778</v>
      </c>
      <c r="D1303" t="s">
        <v>6</v>
      </c>
      <c r="E1303" t="s">
        <v>1444</v>
      </c>
      <c r="F1303" t="s">
        <v>1997</v>
      </c>
      <c r="G1303">
        <v>3.7403626894942401</v>
      </c>
      <c r="H1303">
        <v>9.7800000000000005E-3</v>
      </c>
    </row>
    <row r="1304" spans="1:8" x14ac:dyDescent="0.35">
      <c r="A1304" t="s">
        <v>1487</v>
      </c>
      <c r="B1304" t="s">
        <v>1780</v>
      </c>
      <c r="C1304" t="s">
        <v>1884</v>
      </c>
      <c r="D1304" t="s">
        <v>6</v>
      </c>
      <c r="E1304" t="s">
        <v>1444</v>
      </c>
      <c r="F1304" t="s">
        <v>1998</v>
      </c>
      <c r="G1304">
        <v>2.9718</v>
      </c>
      <c r="H1304">
        <v>4.5888091961986798E-3</v>
      </c>
    </row>
    <row r="1305" spans="1:8" x14ac:dyDescent="0.35">
      <c r="A1305" t="s">
        <v>1487</v>
      </c>
      <c r="B1305" t="s">
        <v>1999</v>
      </c>
      <c r="C1305" t="s">
        <v>1778</v>
      </c>
      <c r="D1305" t="s">
        <v>6</v>
      </c>
      <c r="E1305" t="s">
        <v>1444</v>
      </c>
      <c r="F1305" t="s">
        <v>2000</v>
      </c>
      <c r="G1305">
        <v>4.4623979978989601</v>
      </c>
      <c r="H1305">
        <v>3.48E-3</v>
      </c>
    </row>
    <row r="1306" spans="1:8" x14ac:dyDescent="0.35">
      <c r="A1306" t="s">
        <v>1487</v>
      </c>
      <c r="B1306" t="s">
        <v>1780</v>
      </c>
      <c r="C1306" t="s">
        <v>1801</v>
      </c>
      <c r="D1306" t="s">
        <v>6</v>
      </c>
      <c r="E1306" t="s">
        <v>1444</v>
      </c>
      <c r="F1306" t="s">
        <v>2000</v>
      </c>
      <c r="G1306">
        <v>4.0457000000000001</v>
      </c>
      <c r="H1306">
        <v>1.10001852750622E-3</v>
      </c>
    </row>
    <row r="1307" spans="1:8" x14ac:dyDescent="0.35">
      <c r="A1307" t="s">
        <v>1487</v>
      </c>
      <c r="B1307" t="s">
        <v>1780</v>
      </c>
      <c r="C1307" t="s">
        <v>1884</v>
      </c>
      <c r="D1307" t="s">
        <v>6</v>
      </c>
      <c r="E1307" t="s">
        <v>1444</v>
      </c>
      <c r="F1307" t="s">
        <v>1490</v>
      </c>
      <c r="G1307">
        <v>3.2202000000000002</v>
      </c>
      <c r="H1307">
        <v>2.8913455626423802E-3</v>
      </c>
    </row>
    <row r="1308" spans="1:8" x14ac:dyDescent="0.35">
      <c r="A1308" t="s">
        <v>1487</v>
      </c>
      <c r="B1308" t="s">
        <v>1791</v>
      </c>
      <c r="C1308" t="s">
        <v>1778</v>
      </c>
      <c r="D1308" t="s">
        <v>6</v>
      </c>
      <c r="E1308" t="s">
        <v>1444</v>
      </c>
      <c r="F1308" t="s">
        <v>2001</v>
      </c>
      <c r="G1308">
        <v>4.6222140229662996</v>
      </c>
      <c r="H1308" s="4" t="s">
        <v>2002</v>
      </c>
    </row>
    <row r="1309" spans="1:8" x14ac:dyDescent="0.35">
      <c r="A1309" t="s">
        <v>1487</v>
      </c>
      <c r="B1309" t="s">
        <v>2003</v>
      </c>
      <c r="C1309" t="s">
        <v>1778</v>
      </c>
      <c r="D1309" t="s">
        <v>6</v>
      </c>
      <c r="E1309" t="s">
        <v>1444</v>
      </c>
      <c r="F1309" t="s">
        <v>2004</v>
      </c>
      <c r="G1309">
        <v>3.2810333672477299</v>
      </c>
      <c r="H1309">
        <v>2.2200000000000001E-2</v>
      </c>
    </row>
    <row r="1310" spans="1:8" x14ac:dyDescent="0.35">
      <c r="A1310" t="s">
        <v>1487</v>
      </c>
      <c r="B1310" t="s">
        <v>2005</v>
      </c>
      <c r="C1310" t="s">
        <v>1778</v>
      </c>
      <c r="D1310" t="s">
        <v>6</v>
      </c>
      <c r="E1310" t="s">
        <v>1444</v>
      </c>
      <c r="F1310" t="s">
        <v>2006</v>
      </c>
      <c r="G1310">
        <v>2.8469553250198198</v>
      </c>
      <c r="H1310">
        <v>2.2899999999999999E-3</v>
      </c>
    </row>
    <row r="1311" spans="1:8" x14ac:dyDescent="0.35">
      <c r="A1311" t="s">
        <v>1487</v>
      </c>
      <c r="B1311" t="s">
        <v>2007</v>
      </c>
      <c r="C1311" t="s">
        <v>1778</v>
      </c>
      <c r="D1311" t="s">
        <v>6</v>
      </c>
      <c r="E1311" t="s">
        <v>1444</v>
      </c>
      <c r="F1311" t="s">
        <v>2008</v>
      </c>
      <c r="G1311">
        <v>3.7299742856995599</v>
      </c>
      <c r="H1311">
        <v>1.14E-3</v>
      </c>
    </row>
    <row r="1312" spans="1:8" x14ac:dyDescent="0.35">
      <c r="A1312" t="s">
        <v>1487</v>
      </c>
      <c r="B1312" t="s">
        <v>2009</v>
      </c>
      <c r="C1312" t="s">
        <v>1778</v>
      </c>
      <c r="D1312" t="s">
        <v>6</v>
      </c>
      <c r="E1312" t="s">
        <v>1444</v>
      </c>
      <c r="F1312" t="s">
        <v>2010</v>
      </c>
      <c r="G1312">
        <v>1.7781512503836401</v>
      </c>
      <c r="H1312">
        <v>8.6399999999999997E-4</v>
      </c>
    </row>
    <row r="1313" spans="1:8" x14ac:dyDescent="0.35">
      <c r="A1313" t="s">
        <v>1487</v>
      </c>
      <c r="B1313" t="s">
        <v>2011</v>
      </c>
      <c r="C1313" t="s">
        <v>1778</v>
      </c>
      <c r="D1313" t="s">
        <v>6</v>
      </c>
      <c r="E1313" t="s">
        <v>1444</v>
      </c>
      <c r="F1313" t="s">
        <v>2012</v>
      </c>
      <c r="G1313">
        <v>2.9030899869919402</v>
      </c>
      <c r="H1313">
        <v>3.6600000000000001E-2</v>
      </c>
    </row>
    <row r="1314" spans="1:8" x14ac:dyDescent="0.35">
      <c r="A1314" t="s">
        <v>1487</v>
      </c>
      <c r="B1314" t="s">
        <v>2013</v>
      </c>
      <c r="C1314" t="s">
        <v>1778</v>
      </c>
      <c r="D1314" t="s">
        <v>6</v>
      </c>
      <c r="E1314" t="s">
        <v>1444</v>
      </c>
      <c r="F1314" t="s">
        <v>2014</v>
      </c>
      <c r="G1314">
        <v>2.8909795969896899</v>
      </c>
      <c r="H1314">
        <v>5.4000000000000003E-3</v>
      </c>
    </row>
    <row r="1315" spans="1:8" x14ac:dyDescent="0.35">
      <c r="A1315" t="s">
        <v>1487</v>
      </c>
      <c r="B1315" t="s">
        <v>2009</v>
      </c>
      <c r="C1315" t="s">
        <v>1778</v>
      </c>
      <c r="D1315" t="s">
        <v>6</v>
      </c>
      <c r="E1315" t="s">
        <v>1444</v>
      </c>
      <c r="F1315" t="s">
        <v>2015</v>
      </c>
      <c r="G1315">
        <v>2.4927603890268402</v>
      </c>
      <c r="H1315">
        <v>5.7000000000000002E-3</v>
      </c>
    </row>
    <row r="1316" spans="1:8" x14ac:dyDescent="0.35">
      <c r="A1316" t="s">
        <v>1487</v>
      </c>
      <c r="B1316" t="s">
        <v>2007</v>
      </c>
      <c r="C1316" t="s">
        <v>1778</v>
      </c>
      <c r="D1316" t="s">
        <v>6</v>
      </c>
      <c r="E1316" t="s">
        <v>1444</v>
      </c>
      <c r="F1316" t="s">
        <v>2016</v>
      </c>
      <c r="G1316">
        <v>3.3201462861110498</v>
      </c>
      <c r="H1316">
        <v>1.92E-3</v>
      </c>
    </row>
    <row r="1317" spans="1:8" x14ac:dyDescent="0.35">
      <c r="A1317" t="s">
        <v>1487</v>
      </c>
      <c r="B1317" t="s">
        <v>1780</v>
      </c>
      <c r="C1317" t="s">
        <v>1926</v>
      </c>
      <c r="D1317" t="s">
        <v>6</v>
      </c>
      <c r="E1317" t="s">
        <v>1444</v>
      </c>
      <c r="F1317" t="s">
        <v>2017</v>
      </c>
      <c r="G1317">
        <v>-0.56100000000000105</v>
      </c>
      <c r="H1317">
        <v>5.8237134794375196</v>
      </c>
    </row>
    <row r="1318" spans="1:8" x14ac:dyDescent="0.35">
      <c r="A1318" t="s">
        <v>1487</v>
      </c>
      <c r="B1318" t="s">
        <v>1780</v>
      </c>
      <c r="C1318" t="s">
        <v>1926</v>
      </c>
      <c r="D1318" t="s">
        <v>6</v>
      </c>
      <c r="E1318" t="s">
        <v>1444</v>
      </c>
      <c r="F1318" t="s">
        <v>2018</v>
      </c>
      <c r="G1318">
        <v>0.40410000000000001</v>
      </c>
      <c r="H1318">
        <v>1.53815464030303</v>
      </c>
    </row>
    <row r="1319" spans="1:8" x14ac:dyDescent="0.35">
      <c r="A1319" t="s">
        <v>1487</v>
      </c>
      <c r="B1319" t="s">
        <v>2019</v>
      </c>
      <c r="C1319" t="s">
        <v>1778</v>
      </c>
      <c r="D1319" t="s">
        <v>6</v>
      </c>
      <c r="E1319" t="s">
        <v>1444</v>
      </c>
      <c r="F1319" t="s">
        <v>8</v>
      </c>
      <c r="G1319">
        <v>1.34044411484012</v>
      </c>
      <c r="H1319">
        <v>9.3899999999999995E-4</v>
      </c>
    </row>
    <row r="1320" spans="1:8" x14ac:dyDescent="0.35">
      <c r="A1320" t="s">
        <v>1487</v>
      </c>
      <c r="B1320" t="s">
        <v>1780</v>
      </c>
      <c r="C1320" t="s">
        <v>1884</v>
      </c>
      <c r="D1320" t="s">
        <v>6</v>
      </c>
      <c r="E1320" t="s">
        <v>1444</v>
      </c>
      <c r="F1320" t="s">
        <v>8</v>
      </c>
      <c r="G1320">
        <v>0.55289999999999995</v>
      </c>
      <c r="H1320">
        <v>0.56001543876155702</v>
      </c>
    </row>
    <row r="1321" spans="1:8" x14ac:dyDescent="0.35">
      <c r="A1321" t="s">
        <v>1487</v>
      </c>
      <c r="B1321" t="s">
        <v>1780</v>
      </c>
      <c r="C1321" t="s">
        <v>1781</v>
      </c>
      <c r="D1321" t="s">
        <v>6</v>
      </c>
      <c r="E1321" t="s">
        <v>1444</v>
      </c>
      <c r="F1321" t="s">
        <v>2020</v>
      </c>
      <c r="G1321">
        <v>-6.6200000000000495E-2</v>
      </c>
      <c r="H1321">
        <v>1.8638029723462</v>
      </c>
    </row>
    <row r="1322" spans="1:8" x14ac:dyDescent="0.35">
      <c r="A1322" t="s">
        <v>1487</v>
      </c>
      <c r="B1322" t="s">
        <v>1797</v>
      </c>
      <c r="C1322" t="s">
        <v>1778</v>
      </c>
      <c r="D1322" t="s">
        <v>6</v>
      </c>
      <c r="E1322" t="s">
        <v>1444</v>
      </c>
      <c r="F1322" t="s">
        <v>2021</v>
      </c>
      <c r="G1322">
        <v>2.8182258936139601</v>
      </c>
      <c r="H1322">
        <v>1.81E-3</v>
      </c>
    </row>
    <row r="1323" spans="1:8" x14ac:dyDescent="0.35">
      <c r="A1323" t="s">
        <v>1487</v>
      </c>
      <c r="B1323" t="s">
        <v>2022</v>
      </c>
      <c r="C1323" t="s">
        <v>1778</v>
      </c>
      <c r="D1323" t="s">
        <v>6</v>
      </c>
      <c r="E1323" t="s">
        <v>1444</v>
      </c>
      <c r="F1323" t="s">
        <v>444</v>
      </c>
      <c r="G1323">
        <v>2.1846914308176002</v>
      </c>
      <c r="H1323">
        <v>5.5999999999999999E-3</v>
      </c>
    </row>
    <row r="1324" spans="1:8" x14ac:dyDescent="0.35">
      <c r="A1324" t="s">
        <v>1487</v>
      </c>
      <c r="B1324" t="s">
        <v>1780</v>
      </c>
      <c r="C1324" t="s">
        <v>1839</v>
      </c>
      <c r="D1324" t="s">
        <v>6</v>
      </c>
      <c r="E1324" t="s">
        <v>1444</v>
      </c>
      <c r="F1324" t="s">
        <v>444</v>
      </c>
      <c r="G1324">
        <v>1.4036999999999999</v>
      </c>
      <c r="H1324">
        <v>0.15000301904559499</v>
      </c>
    </row>
    <row r="1325" spans="1:8" x14ac:dyDescent="0.35">
      <c r="A1325" t="s">
        <v>1487</v>
      </c>
      <c r="B1325" t="s">
        <v>1780</v>
      </c>
      <c r="C1325" t="s">
        <v>2023</v>
      </c>
      <c r="D1325" t="s">
        <v>6</v>
      </c>
      <c r="E1325" t="s">
        <v>1444</v>
      </c>
      <c r="F1325" t="s">
        <v>2024</v>
      </c>
      <c r="G1325">
        <v>-0.42070000000000002</v>
      </c>
      <c r="H1325">
        <v>6.5871871128192802E-2</v>
      </c>
    </row>
    <row r="1326" spans="1:8" x14ac:dyDescent="0.35">
      <c r="A1326" t="s">
        <v>1487</v>
      </c>
      <c r="B1326" t="s">
        <v>1811</v>
      </c>
      <c r="C1326" t="s">
        <v>1778</v>
      </c>
      <c r="D1326" t="s">
        <v>6</v>
      </c>
      <c r="E1326" t="s">
        <v>1444</v>
      </c>
      <c r="F1326" t="s">
        <v>2025</v>
      </c>
      <c r="G1326">
        <v>2.6730209071289002</v>
      </c>
      <c r="H1326">
        <v>0.02</v>
      </c>
    </row>
    <row r="1327" spans="1:8" x14ac:dyDescent="0.35">
      <c r="A1327" t="s">
        <v>1487</v>
      </c>
      <c r="B1327" t="s">
        <v>1797</v>
      </c>
      <c r="C1327" t="s">
        <v>1778</v>
      </c>
      <c r="D1327" t="s">
        <v>6</v>
      </c>
      <c r="E1327" t="s">
        <v>1444</v>
      </c>
      <c r="F1327" t="s">
        <v>2026</v>
      </c>
      <c r="G1327">
        <v>2.3802112417116099</v>
      </c>
      <c r="H1327">
        <v>1.3300000000000001E-4</v>
      </c>
    </row>
    <row r="1328" spans="1:8" x14ac:dyDescent="0.35">
      <c r="A1328" t="s">
        <v>1487</v>
      </c>
      <c r="B1328" t="s">
        <v>2027</v>
      </c>
      <c r="C1328" t="s">
        <v>1778</v>
      </c>
      <c r="D1328" t="s">
        <v>6</v>
      </c>
      <c r="E1328" t="s">
        <v>1444</v>
      </c>
      <c r="F1328" t="s">
        <v>2028</v>
      </c>
      <c r="G1328">
        <v>0.89209460269048002</v>
      </c>
      <c r="H1328">
        <v>0.49</v>
      </c>
    </row>
    <row r="1329" spans="1:8" x14ac:dyDescent="0.35">
      <c r="A1329" t="s">
        <v>1487</v>
      </c>
      <c r="B1329" t="s">
        <v>2029</v>
      </c>
      <c r="C1329" t="s">
        <v>1778</v>
      </c>
      <c r="D1329" t="s">
        <v>6</v>
      </c>
      <c r="E1329" t="s">
        <v>1444</v>
      </c>
      <c r="F1329" t="s">
        <v>2030</v>
      </c>
      <c r="G1329">
        <v>0.71516735784845797</v>
      </c>
      <c r="H1329">
        <v>2.75</v>
      </c>
    </row>
    <row r="1330" spans="1:8" x14ac:dyDescent="0.35">
      <c r="A1330" t="s">
        <v>1487</v>
      </c>
      <c r="B1330" t="s">
        <v>1780</v>
      </c>
      <c r="C1330" t="s">
        <v>1805</v>
      </c>
      <c r="D1330" t="s">
        <v>6</v>
      </c>
      <c r="E1330" t="s">
        <v>1444</v>
      </c>
      <c r="F1330" t="s">
        <v>2031</v>
      </c>
      <c r="G1330">
        <v>5.1628999999999996</v>
      </c>
      <c r="H1330" s="4" t="s">
        <v>1804</v>
      </c>
    </row>
    <row r="1331" spans="1:8" x14ac:dyDescent="0.35">
      <c r="A1331" t="s">
        <v>1487</v>
      </c>
      <c r="B1331" t="s">
        <v>1780</v>
      </c>
      <c r="C1331" t="s">
        <v>1829</v>
      </c>
      <c r="D1331" t="s">
        <v>6</v>
      </c>
      <c r="E1331" t="s">
        <v>1444</v>
      </c>
      <c r="F1331" t="s">
        <v>2031</v>
      </c>
      <c r="G1331">
        <v>5.6509999999999998</v>
      </c>
      <c r="H1331" s="4" t="s">
        <v>1804</v>
      </c>
    </row>
    <row r="1332" spans="1:8" x14ac:dyDescent="0.35">
      <c r="A1332" t="s">
        <v>1487</v>
      </c>
      <c r="B1332" t="s">
        <v>1780</v>
      </c>
      <c r="C1332" t="s">
        <v>1837</v>
      </c>
      <c r="D1332" t="s">
        <v>6</v>
      </c>
      <c r="E1332" t="s">
        <v>1444</v>
      </c>
      <c r="F1332" t="s">
        <v>2032</v>
      </c>
      <c r="G1332">
        <v>7.4234</v>
      </c>
      <c r="H1332" s="4" t="s">
        <v>2033</v>
      </c>
    </row>
    <row r="1333" spans="1:8" x14ac:dyDescent="0.35">
      <c r="A1333" t="s">
        <v>1487</v>
      </c>
      <c r="B1333" t="s">
        <v>1780</v>
      </c>
      <c r="C1333" t="s">
        <v>1837</v>
      </c>
      <c r="D1333" t="s">
        <v>6</v>
      </c>
      <c r="E1333" t="s">
        <v>1444</v>
      </c>
      <c r="F1333" t="s">
        <v>12</v>
      </c>
      <c r="G1333">
        <v>6.8079000000000001</v>
      </c>
      <c r="H1333" s="4" t="s">
        <v>2034</v>
      </c>
    </row>
    <row r="1334" spans="1:8" x14ac:dyDescent="0.35">
      <c r="A1334" t="s">
        <v>1487</v>
      </c>
      <c r="B1334" t="s">
        <v>1780</v>
      </c>
      <c r="C1334" t="s">
        <v>1940</v>
      </c>
      <c r="D1334" t="s">
        <v>6</v>
      </c>
      <c r="E1334" t="s">
        <v>1444</v>
      </c>
      <c r="F1334" t="s">
        <v>2035</v>
      </c>
      <c r="G1334">
        <v>3.8589000000000002</v>
      </c>
      <c r="H1334" s="4" t="s">
        <v>1804</v>
      </c>
    </row>
    <row r="1335" spans="1:8" x14ac:dyDescent="0.35">
      <c r="A1335" t="s">
        <v>1487</v>
      </c>
      <c r="B1335" t="s">
        <v>1780</v>
      </c>
      <c r="C1335" t="s">
        <v>1803</v>
      </c>
      <c r="D1335" t="s">
        <v>6</v>
      </c>
      <c r="E1335" t="s">
        <v>1444</v>
      </c>
      <c r="F1335" t="s">
        <v>1490</v>
      </c>
      <c r="G1335">
        <v>3.9971999999999999</v>
      </c>
      <c r="H1335" s="4" t="s">
        <v>1804</v>
      </c>
    </row>
    <row r="1336" spans="1:8" x14ac:dyDescent="0.35">
      <c r="A1336" t="s">
        <v>1487</v>
      </c>
      <c r="B1336" t="s">
        <v>1780</v>
      </c>
      <c r="C1336" t="s">
        <v>1809</v>
      </c>
      <c r="D1336" t="s">
        <v>6</v>
      </c>
      <c r="E1336" t="s">
        <v>1444</v>
      </c>
      <c r="F1336" t="s">
        <v>1490</v>
      </c>
      <c r="G1336">
        <v>4.0221</v>
      </c>
      <c r="H1336" s="4" t="s">
        <v>1804</v>
      </c>
    </row>
    <row r="1337" spans="1:8" x14ac:dyDescent="0.35">
      <c r="A1337" t="s">
        <v>1487</v>
      </c>
      <c r="B1337" t="s">
        <v>1811</v>
      </c>
      <c r="C1337" t="s">
        <v>1778</v>
      </c>
      <c r="D1337" t="s">
        <v>6</v>
      </c>
      <c r="E1337" t="s">
        <v>1444</v>
      </c>
      <c r="F1337" t="s">
        <v>2036</v>
      </c>
      <c r="G1337">
        <v>2.1105897102992501</v>
      </c>
      <c r="H1337">
        <v>6.0000000000000001E-3</v>
      </c>
    </row>
    <row r="1338" spans="1:8" x14ac:dyDescent="0.35">
      <c r="A1338" t="s">
        <v>1487</v>
      </c>
      <c r="B1338" t="s">
        <v>2037</v>
      </c>
      <c r="C1338" t="s">
        <v>1778</v>
      </c>
      <c r="D1338" t="s">
        <v>6</v>
      </c>
      <c r="E1338" t="s">
        <v>1444</v>
      </c>
      <c r="F1338" t="s">
        <v>378</v>
      </c>
      <c r="G1338">
        <v>2.3673559210260202</v>
      </c>
      <c r="H1338">
        <v>1.8600000000000001E-3</v>
      </c>
    </row>
    <row r="1339" spans="1:8" x14ac:dyDescent="0.35">
      <c r="A1339" t="s">
        <v>1487</v>
      </c>
      <c r="B1339" t="s">
        <v>1780</v>
      </c>
      <c r="C1339" t="s">
        <v>1884</v>
      </c>
      <c r="D1339" t="s">
        <v>6</v>
      </c>
      <c r="E1339" t="s">
        <v>1444</v>
      </c>
      <c r="F1339" t="s">
        <v>378</v>
      </c>
      <c r="G1339">
        <v>2.3980000000000001</v>
      </c>
      <c r="H1339">
        <v>0.01</v>
      </c>
    </row>
    <row r="1340" spans="1:8" x14ac:dyDescent="0.35">
      <c r="A1340" t="s">
        <v>1487</v>
      </c>
      <c r="B1340" t="s">
        <v>1791</v>
      </c>
      <c r="C1340" t="s">
        <v>1778</v>
      </c>
      <c r="D1340" t="s">
        <v>6</v>
      </c>
      <c r="E1340" t="s">
        <v>1444</v>
      </c>
      <c r="F1340" t="s">
        <v>2038</v>
      </c>
      <c r="G1340">
        <v>4.6127838567197399</v>
      </c>
      <c r="H1340" s="4" t="s">
        <v>2039</v>
      </c>
    </row>
    <row r="1341" spans="1:8" x14ac:dyDescent="0.35">
      <c r="A1341" t="s">
        <v>1487</v>
      </c>
      <c r="B1341" t="s">
        <v>2040</v>
      </c>
      <c r="C1341" t="s">
        <v>1778</v>
      </c>
      <c r="D1341" t="s">
        <v>6</v>
      </c>
      <c r="E1341" t="s">
        <v>1444</v>
      </c>
      <c r="F1341" t="s">
        <v>2041</v>
      </c>
      <c r="G1341">
        <v>0.77815125038364397</v>
      </c>
      <c r="H1341" s="4" t="s">
        <v>2042</v>
      </c>
    </row>
    <row r="1342" spans="1:8" x14ac:dyDescent="0.35">
      <c r="A1342" t="s">
        <v>1487</v>
      </c>
      <c r="B1342" t="s">
        <v>1791</v>
      </c>
      <c r="C1342" t="s">
        <v>1778</v>
      </c>
      <c r="D1342" t="s">
        <v>6</v>
      </c>
      <c r="E1342" t="s">
        <v>1444</v>
      </c>
      <c r="F1342" t="s">
        <v>395</v>
      </c>
      <c r="G1342">
        <v>1.6434526764861901</v>
      </c>
      <c r="H1342">
        <v>1.1900000000000001E-3</v>
      </c>
    </row>
    <row r="1343" spans="1:8" x14ac:dyDescent="0.35">
      <c r="A1343" t="s">
        <v>1487</v>
      </c>
      <c r="B1343" t="s">
        <v>2043</v>
      </c>
      <c r="C1343" t="s">
        <v>1778</v>
      </c>
      <c r="D1343" t="s">
        <v>6</v>
      </c>
      <c r="E1343" t="s">
        <v>1444</v>
      </c>
      <c r="F1343" t="s">
        <v>429</v>
      </c>
      <c r="G1343">
        <v>1.52891670027765</v>
      </c>
      <c r="H1343">
        <v>4.8599999999999997E-2</v>
      </c>
    </row>
    <row r="1344" spans="1:8" x14ac:dyDescent="0.35">
      <c r="A1344" t="s">
        <v>1487</v>
      </c>
      <c r="B1344" t="s">
        <v>1780</v>
      </c>
      <c r="C1344" t="s">
        <v>1801</v>
      </c>
      <c r="D1344" t="s">
        <v>6</v>
      </c>
      <c r="E1344" t="s">
        <v>1444</v>
      </c>
      <c r="F1344" t="s">
        <v>2044</v>
      </c>
      <c r="G1344">
        <v>2.7669000000000001</v>
      </c>
      <c r="H1344">
        <v>2.99985318119079E-2</v>
      </c>
    </row>
    <row r="1345" spans="1:8" x14ac:dyDescent="0.35">
      <c r="A1345" t="s">
        <v>1487</v>
      </c>
      <c r="B1345" t="s">
        <v>1791</v>
      </c>
      <c r="C1345" t="s">
        <v>1778</v>
      </c>
      <c r="D1345" t="s">
        <v>6</v>
      </c>
      <c r="E1345" t="s">
        <v>1444</v>
      </c>
      <c r="F1345" t="s">
        <v>2045</v>
      </c>
      <c r="G1345">
        <v>4.70329137811866</v>
      </c>
      <c r="H1345" s="4" t="s">
        <v>2046</v>
      </c>
    </row>
    <row r="1346" spans="1:8" x14ac:dyDescent="0.35">
      <c r="A1346" t="s">
        <v>1487</v>
      </c>
      <c r="B1346" t="s">
        <v>2047</v>
      </c>
      <c r="C1346" t="s">
        <v>1778</v>
      </c>
      <c r="D1346" t="s">
        <v>6</v>
      </c>
      <c r="E1346" t="s">
        <v>1444</v>
      </c>
      <c r="F1346" t="s">
        <v>2048</v>
      </c>
      <c r="G1346">
        <v>1.0681858617461599</v>
      </c>
      <c r="H1346">
        <v>5.53</v>
      </c>
    </row>
    <row r="1347" spans="1:8" x14ac:dyDescent="0.35">
      <c r="A1347" t="s">
        <v>1487</v>
      </c>
      <c r="B1347" t="s">
        <v>2047</v>
      </c>
      <c r="C1347" t="s">
        <v>1778</v>
      </c>
      <c r="D1347" t="s">
        <v>6</v>
      </c>
      <c r="E1347" t="s">
        <v>1444</v>
      </c>
      <c r="F1347" t="s">
        <v>2049</v>
      </c>
      <c r="G1347">
        <v>-0.41116827440579301</v>
      </c>
      <c r="H1347">
        <v>5.39</v>
      </c>
    </row>
    <row r="1348" spans="1:8" x14ac:dyDescent="0.35">
      <c r="A1348" t="s">
        <v>1487</v>
      </c>
      <c r="B1348" t="s">
        <v>1847</v>
      </c>
      <c r="C1348" t="s">
        <v>1778</v>
      </c>
      <c r="D1348" t="s">
        <v>6</v>
      </c>
      <c r="E1348" t="s">
        <v>1444</v>
      </c>
      <c r="F1348" t="s">
        <v>2050</v>
      </c>
      <c r="G1348">
        <v>0.173186268412274</v>
      </c>
      <c r="H1348">
        <v>6.47</v>
      </c>
    </row>
    <row r="1349" spans="1:8" x14ac:dyDescent="0.35">
      <c r="A1349" t="s">
        <v>1487</v>
      </c>
      <c r="B1349" t="s">
        <v>2051</v>
      </c>
      <c r="C1349" t="s">
        <v>1778</v>
      </c>
      <c r="D1349" t="s">
        <v>6</v>
      </c>
      <c r="E1349" t="s">
        <v>1444</v>
      </c>
      <c r="F1349" t="s">
        <v>2052</v>
      </c>
      <c r="G1349">
        <v>0.72098574415373895</v>
      </c>
      <c r="H1349">
        <v>5.84</v>
      </c>
    </row>
    <row r="1350" spans="1:8" x14ac:dyDescent="0.35">
      <c r="A1350" t="s">
        <v>1487</v>
      </c>
      <c r="B1350" t="s">
        <v>2051</v>
      </c>
      <c r="C1350" t="s">
        <v>1778</v>
      </c>
      <c r="D1350" t="s">
        <v>6</v>
      </c>
      <c r="E1350" t="s">
        <v>1444</v>
      </c>
      <c r="F1350" t="s">
        <v>2053</v>
      </c>
      <c r="G1350">
        <v>0.39794000867203799</v>
      </c>
      <c r="H1350">
        <v>6.97</v>
      </c>
    </row>
    <row r="1351" spans="1:8" x14ac:dyDescent="0.35">
      <c r="A1351" t="s">
        <v>1487</v>
      </c>
      <c r="B1351" t="s">
        <v>1780</v>
      </c>
      <c r="C1351" t="s">
        <v>2054</v>
      </c>
      <c r="D1351" t="s">
        <v>6</v>
      </c>
      <c r="E1351" t="s">
        <v>1444</v>
      </c>
      <c r="F1351" t="s">
        <v>2055</v>
      </c>
      <c r="G1351">
        <v>1.3075000000000001</v>
      </c>
      <c r="H1351">
        <v>6.3255748635258303E-3</v>
      </c>
    </row>
    <row r="1352" spans="1:8" x14ac:dyDescent="0.35">
      <c r="A1352" t="s">
        <v>1487</v>
      </c>
      <c r="B1352" t="s">
        <v>1791</v>
      </c>
      <c r="C1352" t="s">
        <v>1778</v>
      </c>
      <c r="D1352" t="s">
        <v>6</v>
      </c>
      <c r="E1352" t="s">
        <v>1444</v>
      </c>
      <c r="F1352" t="s">
        <v>2056</v>
      </c>
      <c r="G1352">
        <v>4.2329961103921496</v>
      </c>
      <c r="H1352" s="4" t="s">
        <v>2057</v>
      </c>
    </row>
    <row r="1353" spans="1:8" x14ac:dyDescent="0.35">
      <c r="A1353" t="s">
        <v>1487</v>
      </c>
      <c r="B1353" t="s">
        <v>1791</v>
      </c>
      <c r="C1353" t="s">
        <v>1778</v>
      </c>
      <c r="D1353" t="s">
        <v>6</v>
      </c>
      <c r="E1353" t="s">
        <v>1444</v>
      </c>
      <c r="F1353" t="s">
        <v>2058</v>
      </c>
      <c r="G1353">
        <v>2.5224442335063202</v>
      </c>
      <c r="H1353" s="4" t="s">
        <v>2059</v>
      </c>
    </row>
    <row r="1354" spans="1:8" x14ac:dyDescent="0.35">
      <c r="A1354" t="s">
        <v>1487</v>
      </c>
      <c r="B1354" t="s">
        <v>2060</v>
      </c>
      <c r="C1354" t="s">
        <v>1778</v>
      </c>
      <c r="D1354" t="s">
        <v>6</v>
      </c>
      <c r="E1354" t="s">
        <v>1444</v>
      </c>
      <c r="F1354" t="s">
        <v>2061</v>
      </c>
      <c r="G1354">
        <v>3.65321251377534</v>
      </c>
      <c r="H1354">
        <v>1.5399999999999999E-3</v>
      </c>
    </row>
    <row r="1355" spans="1:8" x14ac:dyDescent="0.35">
      <c r="A1355" t="s">
        <v>1487</v>
      </c>
      <c r="B1355" t="s">
        <v>1791</v>
      </c>
      <c r="C1355" t="s">
        <v>1778</v>
      </c>
      <c r="D1355" t="s">
        <v>6</v>
      </c>
      <c r="E1355" t="s">
        <v>1444</v>
      </c>
      <c r="F1355" t="s">
        <v>2062</v>
      </c>
      <c r="G1355">
        <v>0.193124598354462</v>
      </c>
      <c r="H1355" s="4" t="s">
        <v>2063</v>
      </c>
    </row>
    <row r="1356" spans="1:8" x14ac:dyDescent="0.35">
      <c r="A1356" t="s">
        <v>1487</v>
      </c>
      <c r="B1356" t="s">
        <v>1488</v>
      </c>
      <c r="C1356" t="s">
        <v>1778</v>
      </c>
      <c r="D1356" t="s">
        <v>6</v>
      </c>
      <c r="E1356" t="s">
        <v>1444</v>
      </c>
      <c r="F1356" t="s">
        <v>1490</v>
      </c>
      <c r="G1356">
        <v>3.9393199999999999</v>
      </c>
      <c r="H1356" s="4" t="s">
        <v>1511</v>
      </c>
    </row>
    <row r="1357" spans="1:8" x14ac:dyDescent="0.35">
      <c r="A1357" t="s">
        <v>1487</v>
      </c>
      <c r="B1357" t="s">
        <v>1488</v>
      </c>
      <c r="C1357" t="s">
        <v>1778</v>
      </c>
      <c r="D1357" t="s">
        <v>6</v>
      </c>
      <c r="E1357" t="s">
        <v>1444</v>
      </c>
      <c r="F1357" t="s">
        <v>1490</v>
      </c>
      <c r="G1357">
        <v>4.5484200000000001</v>
      </c>
      <c r="H1357" s="4" t="s">
        <v>2064</v>
      </c>
    </row>
    <row r="1358" spans="1:8" x14ac:dyDescent="0.35">
      <c r="A1358" t="s">
        <v>1487</v>
      </c>
      <c r="B1358" t="s">
        <v>1488</v>
      </c>
      <c r="C1358" t="s">
        <v>1778</v>
      </c>
      <c r="D1358" t="s">
        <v>6</v>
      </c>
      <c r="E1358" t="s">
        <v>1444</v>
      </c>
      <c r="F1358" t="s">
        <v>1490</v>
      </c>
      <c r="G1358">
        <v>4.71645</v>
      </c>
      <c r="H1358" s="4" t="s">
        <v>1513</v>
      </c>
    </row>
    <row r="1359" spans="1:8" x14ac:dyDescent="0.35">
      <c r="A1359" t="s">
        <v>1487</v>
      </c>
      <c r="B1359" t="s">
        <v>1488</v>
      </c>
      <c r="C1359" t="s">
        <v>1778</v>
      </c>
      <c r="D1359" t="s">
        <v>6</v>
      </c>
      <c r="E1359" t="s">
        <v>1444</v>
      </c>
      <c r="F1359" t="s">
        <v>1490</v>
      </c>
      <c r="G1359">
        <v>5.0735099999999997</v>
      </c>
      <c r="H1359" s="4" t="s">
        <v>2065</v>
      </c>
    </row>
    <row r="1360" spans="1:8" x14ac:dyDescent="0.35">
      <c r="A1360" t="s">
        <v>1487</v>
      </c>
      <c r="B1360" t="s">
        <v>1488</v>
      </c>
      <c r="C1360" t="s">
        <v>1778</v>
      </c>
      <c r="D1360" t="s">
        <v>6</v>
      </c>
      <c r="E1360" t="s">
        <v>1444</v>
      </c>
      <c r="F1360" t="s">
        <v>1490</v>
      </c>
      <c r="G1360">
        <v>5.0945200000000002</v>
      </c>
      <c r="H1360" s="4" t="s">
        <v>2066</v>
      </c>
    </row>
    <row r="1361" spans="1:8" x14ac:dyDescent="0.35">
      <c r="A1361" t="s">
        <v>1487</v>
      </c>
      <c r="B1361" t="s">
        <v>1488</v>
      </c>
      <c r="C1361" t="s">
        <v>1778</v>
      </c>
      <c r="D1361" t="s">
        <v>6</v>
      </c>
      <c r="E1361" t="s">
        <v>1444</v>
      </c>
      <c r="F1361" t="s">
        <v>1490</v>
      </c>
      <c r="G1361">
        <v>4.9894999999999996</v>
      </c>
      <c r="H1361" s="4" t="s">
        <v>2067</v>
      </c>
    </row>
    <row r="1362" spans="1:8" x14ac:dyDescent="0.35">
      <c r="A1362" t="s">
        <v>1487</v>
      </c>
      <c r="B1362" t="s">
        <v>1488</v>
      </c>
      <c r="C1362" t="s">
        <v>1778</v>
      </c>
      <c r="D1362" t="s">
        <v>6</v>
      </c>
      <c r="E1362" t="s">
        <v>1444</v>
      </c>
      <c r="F1362" t="s">
        <v>1490</v>
      </c>
      <c r="G1362">
        <v>4.8844799999999999</v>
      </c>
      <c r="H1362" s="4" t="s">
        <v>2068</v>
      </c>
    </row>
    <row r="1363" spans="1:8" x14ac:dyDescent="0.35">
      <c r="A1363" t="s">
        <v>1487</v>
      </c>
      <c r="B1363" t="s">
        <v>1488</v>
      </c>
      <c r="C1363" t="s">
        <v>1778</v>
      </c>
      <c r="D1363" t="s">
        <v>6</v>
      </c>
      <c r="E1363" t="s">
        <v>1444</v>
      </c>
      <c r="F1363" t="s">
        <v>1490</v>
      </c>
      <c r="G1363">
        <v>4.6324399999999999</v>
      </c>
      <c r="H1363" s="4" t="s">
        <v>2069</v>
      </c>
    </row>
    <row r="1364" spans="1:8" x14ac:dyDescent="0.35">
      <c r="A1364" t="s">
        <v>1487</v>
      </c>
      <c r="B1364" t="s">
        <v>1488</v>
      </c>
      <c r="C1364" t="s">
        <v>1778</v>
      </c>
      <c r="D1364" t="s">
        <v>6</v>
      </c>
      <c r="E1364" t="s">
        <v>1444</v>
      </c>
      <c r="F1364" t="s">
        <v>1490</v>
      </c>
      <c r="G1364">
        <v>4.1283500000000002</v>
      </c>
      <c r="H1364" s="4" t="s">
        <v>2070</v>
      </c>
    </row>
    <row r="1365" spans="1:8" x14ac:dyDescent="0.35">
      <c r="A1365" t="s">
        <v>1487</v>
      </c>
      <c r="B1365" t="s">
        <v>1488</v>
      </c>
      <c r="C1365" t="s">
        <v>1778</v>
      </c>
      <c r="D1365" t="s">
        <v>6</v>
      </c>
      <c r="E1365" t="s">
        <v>1444</v>
      </c>
      <c r="F1365" t="s">
        <v>1490</v>
      </c>
      <c r="G1365">
        <v>3.7713000000000001</v>
      </c>
      <c r="H1365" s="4" t="s">
        <v>2071</v>
      </c>
    </row>
    <row r="1366" spans="1:8" x14ac:dyDescent="0.35">
      <c r="A1366" t="s">
        <v>1487</v>
      </c>
      <c r="B1366" t="s">
        <v>1488</v>
      </c>
      <c r="C1366" t="s">
        <v>1778</v>
      </c>
      <c r="D1366" t="s">
        <v>6</v>
      </c>
      <c r="E1366" t="s">
        <v>1444</v>
      </c>
      <c r="F1366" t="s">
        <v>1490</v>
      </c>
      <c r="G1366">
        <v>3.8973200000000001</v>
      </c>
      <c r="H1366" s="4" t="s">
        <v>2066</v>
      </c>
    </row>
    <row r="1367" spans="1:8" x14ac:dyDescent="0.35">
      <c r="A1367" t="s">
        <v>1487</v>
      </c>
      <c r="B1367" t="s">
        <v>1488</v>
      </c>
      <c r="C1367" t="s">
        <v>1778</v>
      </c>
      <c r="D1367" t="s">
        <v>6</v>
      </c>
      <c r="E1367" t="s">
        <v>1444</v>
      </c>
      <c r="F1367" t="s">
        <v>1490</v>
      </c>
      <c r="G1367">
        <v>4.3803999999999998</v>
      </c>
      <c r="H1367" s="4" t="s">
        <v>2072</v>
      </c>
    </row>
    <row r="1368" spans="1:8" x14ac:dyDescent="0.35">
      <c r="A1368" t="s">
        <v>1487</v>
      </c>
      <c r="B1368" t="s">
        <v>1488</v>
      </c>
      <c r="C1368" t="s">
        <v>1778</v>
      </c>
      <c r="D1368" t="s">
        <v>6</v>
      </c>
      <c r="E1368" t="s">
        <v>1444</v>
      </c>
      <c r="F1368" t="s">
        <v>1490</v>
      </c>
      <c r="G1368">
        <v>4.61144</v>
      </c>
      <c r="H1368" s="4" t="s">
        <v>2073</v>
      </c>
    </row>
    <row r="1369" spans="1:8" x14ac:dyDescent="0.35">
      <c r="A1369" t="s">
        <v>1487</v>
      </c>
      <c r="B1369" t="s">
        <v>1488</v>
      </c>
      <c r="C1369" t="s">
        <v>1778</v>
      </c>
      <c r="D1369" t="s">
        <v>6</v>
      </c>
      <c r="E1369" t="s">
        <v>1444</v>
      </c>
      <c r="F1369" t="s">
        <v>1490</v>
      </c>
      <c r="G1369">
        <v>4.2543800000000003</v>
      </c>
      <c r="H1369" s="4" t="s">
        <v>2074</v>
      </c>
    </row>
    <row r="1370" spans="1:8" x14ac:dyDescent="0.35">
      <c r="A1370" t="s">
        <v>1487</v>
      </c>
      <c r="B1370" t="s">
        <v>1488</v>
      </c>
      <c r="C1370" t="s">
        <v>1778</v>
      </c>
      <c r="D1370" t="s">
        <v>6</v>
      </c>
      <c r="E1370" t="s">
        <v>1444</v>
      </c>
      <c r="F1370" t="s">
        <v>1490</v>
      </c>
      <c r="G1370">
        <v>4.04434</v>
      </c>
      <c r="H1370" s="4" t="s">
        <v>2075</v>
      </c>
    </row>
    <row r="1371" spans="1:8" x14ac:dyDescent="0.35">
      <c r="A1371" t="s">
        <v>1487</v>
      </c>
      <c r="B1371" t="s">
        <v>1488</v>
      </c>
      <c r="C1371" t="s">
        <v>1778</v>
      </c>
      <c r="D1371" t="s">
        <v>6</v>
      </c>
      <c r="E1371" t="s">
        <v>1444</v>
      </c>
      <c r="F1371" t="s">
        <v>1490</v>
      </c>
      <c r="G1371">
        <v>5.6196000000000002</v>
      </c>
      <c r="H1371" s="4" t="s">
        <v>2076</v>
      </c>
    </row>
    <row r="1372" spans="1:8" x14ac:dyDescent="0.35">
      <c r="A1372" t="s">
        <v>1487</v>
      </c>
      <c r="B1372" t="s">
        <v>1488</v>
      </c>
      <c r="C1372" t="s">
        <v>1778</v>
      </c>
      <c r="D1372" t="s">
        <v>6</v>
      </c>
      <c r="E1372" t="s">
        <v>1444</v>
      </c>
      <c r="F1372" t="s">
        <v>1490</v>
      </c>
      <c r="G1372">
        <v>6.7117899999999997</v>
      </c>
      <c r="H1372" s="4" t="s">
        <v>2077</v>
      </c>
    </row>
    <row r="1373" spans="1:8" x14ac:dyDescent="0.35">
      <c r="A1373" t="s">
        <v>1487</v>
      </c>
      <c r="B1373" t="s">
        <v>1488</v>
      </c>
      <c r="C1373" t="s">
        <v>1778</v>
      </c>
      <c r="D1373" t="s">
        <v>6</v>
      </c>
      <c r="E1373" t="s">
        <v>1444</v>
      </c>
      <c r="F1373" t="s">
        <v>1490</v>
      </c>
      <c r="G1373">
        <v>6.1446899999999998</v>
      </c>
      <c r="H1373" s="4" t="s">
        <v>2078</v>
      </c>
    </row>
    <row r="1374" spans="1:8" x14ac:dyDescent="0.35">
      <c r="A1374" t="s">
        <v>1487</v>
      </c>
      <c r="B1374" t="s">
        <v>1488</v>
      </c>
      <c r="C1374" t="s">
        <v>1778</v>
      </c>
      <c r="D1374" t="s">
        <v>6</v>
      </c>
      <c r="E1374" t="s">
        <v>1444</v>
      </c>
      <c r="F1374" t="s">
        <v>1490</v>
      </c>
      <c r="G1374">
        <v>4.7794600000000003</v>
      </c>
      <c r="H1374" s="4" t="s">
        <v>2079</v>
      </c>
    </row>
    <row r="1375" spans="1:8" x14ac:dyDescent="0.35">
      <c r="A1375" t="s">
        <v>1487</v>
      </c>
      <c r="B1375" t="s">
        <v>1488</v>
      </c>
      <c r="C1375" t="s">
        <v>1778</v>
      </c>
      <c r="D1375" t="s">
        <v>6</v>
      </c>
      <c r="E1375" t="s">
        <v>1444</v>
      </c>
      <c r="F1375" t="s">
        <v>1490</v>
      </c>
      <c r="G1375">
        <v>3.8763100000000001</v>
      </c>
      <c r="H1375" s="4" t="s">
        <v>2080</v>
      </c>
    </row>
    <row r="1376" spans="1:8" x14ac:dyDescent="0.35">
      <c r="A1376" t="s">
        <v>1487</v>
      </c>
      <c r="B1376" t="s">
        <v>1488</v>
      </c>
      <c r="C1376" t="s">
        <v>1778</v>
      </c>
      <c r="D1376" t="s">
        <v>6</v>
      </c>
      <c r="E1376" t="s">
        <v>1444</v>
      </c>
      <c r="F1376" t="s">
        <v>1490</v>
      </c>
      <c r="G1376">
        <v>3.3722300000000001</v>
      </c>
      <c r="H1376" s="4" t="s">
        <v>2081</v>
      </c>
    </row>
    <row r="1377" spans="1:8" x14ac:dyDescent="0.35">
      <c r="A1377" t="s">
        <v>1487</v>
      </c>
      <c r="B1377" t="s">
        <v>1488</v>
      </c>
      <c r="C1377" t="s">
        <v>1778</v>
      </c>
      <c r="D1377" t="s">
        <v>6</v>
      </c>
      <c r="E1377" t="s">
        <v>1444</v>
      </c>
      <c r="F1377" t="s">
        <v>1490</v>
      </c>
      <c r="G1377">
        <v>2.8051300000000001</v>
      </c>
      <c r="H1377" s="4" t="s">
        <v>2082</v>
      </c>
    </row>
    <row r="1378" spans="1:8" x14ac:dyDescent="0.35">
      <c r="A1378" t="s">
        <v>1487</v>
      </c>
      <c r="B1378" t="s">
        <v>1488</v>
      </c>
      <c r="C1378" t="s">
        <v>1778</v>
      </c>
      <c r="D1378" t="s">
        <v>6</v>
      </c>
      <c r="E1378" t="s">
        <v>1444</v>
      </c>
      <c r="F1378" t="s">
        <v>1490</v>
      </c>
      <c r="G1378">
        <v>2.7001200000000001</v>
      </c>
      <c r="H1378" s="4" t="s">
        <v>2083</v>
      </c>
    </row>
    <row r="1379" spans="1:8" x14ac:dyDescent="0.35">
      <c r="A1379" t="s">
        <v>1487</v>
      </c>
      <c r="B1379" t="s">
        <v>1488</v>
      </c>
      <c r="C1379" t="s">
        <v>1778</v>
      </c>
      <c r="D1379" t="s">
        <v>6</v>
      </c>
      <c r="E1379" t="s">
        <v>1444</v>
      </c>
      <c r="F1379" t="s">
        <v>1490</v>
      </c>
      <c r="G1379">
        <v>3.4982500000000001</v>
      </c>
      <c r="H1379" s="4" t="s">
        <v>2084</v>
      </c>
    </row>
    <row r="1380" spans="1:8" x14ac:dyDescent="0.35">
      <c r="A1380" t="s">
        <v>1487</v>
      </c>
      <c r="B1380" t="s">
        <v>1488</v>
      </c>
      <c r="C1380" t="s">
        <v>1778</v>
      </c>
      <c r="D1380" t="s">
        <v>6</v>
      </c>
      <c r="E1380" t="s">
        <v>1444</v>
      </c>
      <c r="F1380" t="s">
        <v>1490</v>
      </c>
      <c r="G1380">
        <v>3.7292900000000002</v>
      </c>
      <c r="H1380" s="4" t="s">
        <v>2085</v>
      </c>
    </row>
    <row r="1381" spans="1:8" x14ac:dyDescent="0.35">
      <c r="A1381" t="s">
        <v>1487</v>
      </c>
      <c r="B1381" t="s">
        <v>1488</v>
      </c>
      <c r="C1381" t="s">
        <v>1778</v>
      </c>
      <c r="D1381" t="s">
        <v>6</v>
      </c>
      <c r="E1381" t="s">
        <v>1444</v>
      </c>
      <c r="F1381" t="s">
        <v>1490</v>
      </c>
      <c r="G1381">
        <v>3.4352399999999998</v>
      </c>
      <c r="H1381" s="4" t="s">
        <v>2086</v>
      </c>
    </row>
    <row r="1382" spans="1:8" x14ac:dyDescent="0.35">
      <c r="A1382" t="s">
        <v>1487</v>
      </c>
      <c r="B1382" t="s">
        <v>1488</v>
      </c>
      <c r="C1382" t="s">
        <v>1778</v>
      </c>
      <c r="D1382" t="s">
        <v>6</v>
      </c>
      <c r="E1382" t="s">
        <v>1444</v>
      </c>
      <c r="F1382" t="s">
        <v>1490</v>
      </c>
      <c r="G1382">
        <v>2.72112</v>
      </c>
      <c r="H1382" s="4" t="s">
        <v>2087</v>
      </c>
    </row>
    <row r="1383" spans="1:8" x14ac:dyDescent="0.35">
      <c r="A1383" t="s">
        <v>1487</v>
      </c>
      <c r="B1383" t="s">
        <v>1488</v>
      </c>
      <c r="C1383" t="s">
        <v>1778</v>
      </c>
      <c r="D1383" t="s">
        <v>6</v>
      </c>
      <c r="E1383" t="s">
        <v>1444</v>
      </c>
      <c r="F1383" t="s">
        <v>1490</v>
      </c>
      <c r="G1383">
        <v>2.5320900000000002</v>
      </c>
      <c r="H1383" s="4" t="s">
        <v>2088</v>
      </c>
    </row>
    <row r="1384" spans="1:8" x14ac:dyDescent="0.35">
      <c r="A1384" t="s">
        <v>1487</v>
      </c>
      <c r="B1384" t="s">
        <v>1488</v>
      </c>
      <c r="C1384" t="s">
        <v>1778</v>
      </c>
      <c r="D1384" t="s">
        <v>6</v>
      </c>
      <c r="E1384" t="s">
        <v>1444</v>
      </c>
      <c r="F1384" t="s">
        <v>1490</v>
      </c>
      <c r="G1384">
        <v>2.7631299999999999</v>
      </c>
      <c r="H1384" s="4" t="s">
        <v>2089</v>
      </c>
    </row>
    <row r="1385" spans="1:8" x14ac:dyDescent="0.35">
      <c r="A1385" t="s">
        <v>1487</v>
      </c>
      <c r="B1385" t="s">
        <v>1488</v>
      </c>
      <c r="C1385" t="s">
        <v>1778</v>
      </c>
      <c r="D1385" t="s">
        <v>6</v>
      </c>
      <c r="E1385" t="s">
        <v>1444</v>
      </c>
      <c r="F1385" t="s">
        <v>1490</v>
      </c>
      <c r="G1385">
        <v>2.7631299999999999</v>
      </c>
      <c r="H1385">
        <v>1.3859258652769199E-4</v>
      </c>
    </row>
    <row r="1386" spans="1:8" x14ac:dyDescent="0.35">
      <c r="A1386" t="s">
        <v>1487</v>
      </c>
      <c r="B1386" t="s">
        <v>1488</v>
      </c>
      <c r="C1386" t="s">
        <v>1778</v>
      </c>
      <c r="D1386" t="s">
        <v>6</v>
      </c>
      <c r="E1386" t="s">
        <v>1444</v>
      </c>
      <c r="F1386" t="s">
        <v>1490</v>
      </c>
      <c r="G1386">
        <v>2.6371099999999998</v>
      </c>
      <c r="H1386">
        <v>2.0909324372081099E-4</v>
      </c>
    </row>
    <row r="1387" spans="1:8" x14ac:dyDescent="0.35">
      <c r="A1387" t="s">
        <v>1487</v>
      </c>
      <c r="B1387" t="s">
        <v>1488</v>
      </c>
      <c r="C1387" t="s">
        <v>1778</v>
      </c>
      <c r="D1387" t="s">
        <v>6</v>
      </c>
      <c r="E1387" t="s">
        <v>1444</v>
      </c>
      <c r="F1387" t="s">
        <v>1490</v>
      </c>
      <c r="G1387">
        <v>2.30105</v>
      </c>
      <c r="H1387">
        <v>3.3454150012252601E-4</v>
      </c>
    </row>
    <row r="1388" spans="1:8" x14ac:dyDescent="0.35">
      <c r="A1388" t="s">
        <v>1487</v>
      </c>
      <c r="B1388" t="s">
        <v>1488</v>
      </c>
      <c r="C1388" t="s">
        <v>1778</v>
      </c>
      <c r="D1388" t="s">
        <v>6</v>
      </c>
      <c r="E1388" t="s">
        <v>1444</v>
      </c>
      <c r="F1388" t="s">
        <v>1490</v>
      </c>
      <c r="G1388">
        <v>1.50292</v>
      </c>
      <c r="H1388">
        <v>7.6144756113869199E-4</v>
      </c>
    </row>
    <row r="1389" spans="1:8" x14ac:dyDescent="0.35">
      <c r="A1389" t="s">
        <v>1487</v>
      </c>
      <c r="B1389" t="s">
        <v>1488</v>
      </c>
      <c r="C1389" t="s">
        <v>1778</v>
      </c>
      <c r="D1389" t="s">
        <v>6</v>
      </c>
      <c r="E1389" t="s">
        <v>1444</v>
      </c>
      <c r="F1389" t="s">
        <v>1490</v>
      </c>
      <c r="G1389">
        <v>2.4270700000000001</v>
      </c>
      <c r="H1389">
        <v>6.0199100216979599E-4</v>
      </c>
    </row>
    <row r="1390" spans="1:8" x14ac:dyDescent="0.35">
      <c r="A1390" t="s">
        <v>1487</v>
      </c>
      <c r="B1390" t="s">
        <v>1488</v>
      </c>
      <c r="C1390" t="s">
        <v>1778</v>
      </c>
      <c r="D1390" t="s">
        <v>6</v>
      </c>
      <c r="E1390" t="s">
        <v>1444</v>
      </c>
      <c r="F1390" t="s">
        <v>1490</v>
      </c>
      <c r="G1390">
        <v>2.30105</v>
      </c>
      <c r="H1390">
        <v>7.8415154052812299E-4</v>
      </c>
    </row>
    <row r="1391" spans="1:8" x14ac:dyDescent="0.35">
      <c r="A1391" t="s">
        <v>1487</v>
      </c>
      <c r="B1391" t="s">
        <v>1488</v>
      </c>
      <c r="C1391" t="s">
        <v>1778</v>
      </c>
      <c r="D1391" t="s">
        <v>6</v>
      </c>
      <c r="E1391" t="s">
        <v>1444</v>
      </c>
      <c r="F1391" t="s">
        <v>1490</v>
      </c>
      <c r="G1391">
        <v>2.0070000000000001</v>
      </c>
      <c r="H1391">
        <v>1.33054632568773E-3</v>
      </c>
    </row>
    <row r="1392" spans="1:8" x14ac:dyDescent="0.35">
      <c r="A1392" t="s">
        <v>1487</v>
      </c>
      <c r="B1392" t="s">
        <v>1488</v>
      </c>
      <c r="C1392" t="s">
        <v>1778</v>
      </c>
      <c r="D1392" t="s">
        <v>6</v>
      </c>
      <c r="E1392" t="s">
        <v>1444</v>
      </c>
      <c r="F1392" t="s">
        <v>1490</v>
      </c>
      <c r="G1392">
        <v>2.3220499999999999</v>
      </c>
      <c r="H1392">
        <v>1.41104219226202E-3</v>
      </c>
    </row>
    <row r="1393" spans="1:8" x14ac:dyDescent="0.35">
      <c r="A1393" t="s">
        <v>1487</v>
      </c>
      <c r="B1393" t="s">
        <v>1488</v>
      </c>
      <c r="C1393" t="s">
        <v>1778</v>
      </c>
      <c r="D1393" t="s">
        <v>6</v>
      </c>
      <c r="E1393" t="s">
        <v>1444</v>
      </c>
      <c r="F1393" t="s">
        <v>1490</v>
      </c>
      <c r="G1393">
        <v>2.4690799999999999</v>
      </c>
      <c r="H1393">
        <v>2.3941976489553901E-3</v>
      </c>
    </row>
    <row r="1394" spans="1:8" x14ac:dyDescent="0.35">
      <c r="A1394" t="s">
        <v>1487</v>
      </c>
      <c r="B1394" t="s">
        <v>1488</v>
      </c>
      <c r="C1394" t="s">
        <v>1778</v>
      </c>
      <c r="D1394" t="s">
        <v>6</v>
      </c>
      <c r="E1394" t="s">
        <v>1444</v>
      </c>
      <c r="F1394" t="s">
        <v>1490</v>
      </c>
      <c r="G1394">
        <v>1.96499</v>
      </c>
      <c r="H1394">
        <v>4.7051123706576799E-3</v>
      </c>
    </row>
    <row r="1395" spans="1:8" x14ac:dyDescent="0.35">
      <c r="A1395" t="s">
        <v>1487</v>
      </c>
      <c r="B1395" t="s">
        <v>1488</v>
      </c>
      <c r="C1395" t="s">
        <v>1778</v>
      </c>
      <c r="D1395" t="s">
        <v>6</v>
      </c>
      <c r="E1395" t="s">
        <v>1444</v>
      </c>
      <c r="F1395" t="s">
        <v>1490</v>
      </c>
      <c r="G1395">
        <v>1.3978999999999999</v>
      </c>
      <c r="H1395">
        <v>8.4666186715140999E-3</v>
      </c>
    </row>
    <row r="1396" spans="1:8" x14ac:dyDescent="0.35">
      <c r="A1396" t="s">
        <v>1487</v>
      </c>
      <c r="B1396" t="s">
        <v>1488</v>
      </c>
      <c r="C1396" t="s">
        <v>1778</v>
      </c>
      <c r="D1396" t="s">
        <v>6</v>
      </c>
      <c r="E1396" t="s">
        <v>1444</v>
      </c>
      <c r="F1396" t="s">
        <v>1490</v>
      </c>
      <c r="G1396">
        <v>0.80979999999999996</v>
      </c>
      <c r="H1396">
        <v>5.7136021990512299E-2</v>
      </c>
    </row>
    <row r="1397" spans="1:8" x14ac:dyDescent="0.35">
      <c r="A1397" t="s">
        <v>1487</v>
      </c>
      <c r="B1397" t="s">
        <v>1488</v>
      </c>
      <c r="C1397" t="s">
        <v>1778</v>
      </c>
      <c r="D1397" t="s">
        <v>6</v>
      </c>
      <c r="E1397" t="s">
        <v>1444</v>
      </c>
      <c r="F1397" t="s">
        <v>1490</v>
      </c>
      <c r="G1397">
        <v>3.0151699999999999</v>
      </c>
      <c r="H1397">
        <v>1.16960711085504E-2</v>
      </c>
    </row>
    <row r="1398" spans="1:8" x14ac:dyDescent="0.35">
      <c r="A1398" t="s">
        <v>1487</v>
      </c>
      <c r="B1398" t="s">
        <v>1488</v>
      </c>
      <c r="C1398" t="s">
        <v>1778</v>
      </c>
      <c r="D1398" t="s">
        <v>6</v>
      </c>
      <c r="E1398" t="s">
        <v>1444</v>
      </c>
      <c r="F1398" t="s">
        <v>1490</v>
      </c>
      <c r="G1398">
        <v>3.7923</v>
      </c>
      <c r="H1398">
        <v>1.16960711085504E-2</v>
      </c>
    </row>
    <row r="1399" spans="1:8" x14ac:dyDescent="0.35">
      <c r="A1399" t="s">
        <v>1487</v>
      </c>
      <c r="B1399" t="s">
        <v>1488</v>
      </c>
      <c r="C1399" t="s">
        <v>1778</v>
      </c>
      <c r="D1399" t="s">
        <v>6</v>
      </c>
      <c r="E1399" t="s">
        <v>1444</v>
      </c>
      <c r="F1399" t="s">
        <v>1490</v>
      </c>
      <c r="G1399">
        <v>4.0233400000000001</v>
      </c>
      <c r="H1399">
        <v>1.10285902121496E-2</v>
      </c>
    </row>
    <row r="1400" spans="1:8" x14ac:dyDescent="0.35">
      <c r="A1400" t="s">
        <v>1487</v>
      </c>
      <c r="B1400" t="s">
        <v>1488</v>
      </c>
      <c r="C1400" t="s">
        <v>1778</v>
      </c>
      <c r="D1400" t="s">
        <v>6</v>
      </c>
      <c r="E1400" t="s">
        <v>1444</v>
      </c>
      <c r="F1400" t="s">
        <v>1490</v>
      </c>
      <c r="G1400">
        <v>3.7502900000000001</v>
      </c>
      <c r="H1400">
        <v>7.7524683165287704E-3</v>
      </c>
    </row>
    <row r="1401" spans="1:8" x14ac:dyDescent="0.35">
      <c r="A1401" t="s">
        <v>1487</v>
      </c>
      <c r="B1401" t="s">
        <v>1488</v>
      </c>
      <c r="C1401" t="s">
        <v>1778</v>
      </c>
      <c r="D1401" t="s">
        <v>6</v>
      </c>
      <c r="E1401" t="s">
        <v>1444</v>
      </c>
      <c r="F1401" t="s">
        <v>1490</v>
      </c>
      <c r="G1401">
        <v>3.39323</v>
      </c>
      <c r="H1401">
        <v>6.8930273233107596E-3</v>
      </c>
    </row>
    <row r="1402" spans="1:8" x14ac:dyDescent="0.35">
      <c r="A1402" t="s">
        <v>1487</v>
      </c>
      <c r="B1402" t="s">
        <v>1488</v>
      </c>
      <c r="C1402" t="s">
        <v>1778</v>
      </c>
      <c r="D1402" t="s">
        <v>6</v>
      </c>
      <c r="E1402" t="s">
        <v>1444</v>
      </c>
      <c r="F1402" t="s">
        <v>1490</v>
      </c>
      <c r="G1402">
        <v>2.99417</v>
      </c>
      <c r="H1402">
        <v>3.3074249634415902E-3</v>
      </c>
    </row>
    <row r="1403" spans="1:8" x14ac:dyDescent="0.35">
      <c r="A1403" t="s">
        <v>1487</v>
      </c>
      <c r="B1403" t="s">
        <v>1488</v>
      </c>
      <c r="C1403" t="s">
        <v>1778</v>
      </c>
      <c r="D1403" t="s">
        <v>6</v>
      </c>
      <c r="E1403" t="s">
        <v>1444</v>
      </c>
      <c r="F1403" t="s">
        <v>1490</v>
      </c>
      <c r="G1403">
        <v>2.84714</v>
      </c>
      <c r="H1403">
        <v>3.8306281868238298E-3</v>
      </c>
    </row>
    <row r="1404" spans="1:8" x14ac:dyDescent="0.35">
      <c r="A1404" t="s">
        <v>1487</v>
      </c>
      <c r="B1404" t="s">
        <v>1488</v>
      </c>
      <c r="C1404" t="s">
        <v>1778</v>
      </c>
      <c r="D1404" t="s">
        <v>6</v>
      </c>
      <c r="E1404" t="s">
        <v>1444</v>
      </c>
      <c r="F1404" t="s">
        <v>1490</v>
      </c>
      <c r="G1404">
        <v>2.5110899999999998</v>
      </c>
      <c r="H1404">
        <v>1.37018749620524E-3</v>
      </c>
    </row>
    <row r="1405" spans="1:8" x14ac:dyDescent="0.35">
      <c r="A1405" t="s">
        <v>1487</v>
      </c>
      <c r="B1405" t="s">
        <v>1488</v>
      </c>
      <c r="C1405" t="s">
        <v>1778</v>
      </c>
      <c r="D1405" t="s">
        <v>6</v>
      </c>
      <c r="E1405" t="s">
        <v>1444</v>
      </c>
      <c r="F1405" t="s">
        <v>1490</v>
      </c>
      <c r="G1405">
        <v>2.4690799999999999</v>
      </c>
      <c r="H1405">
        <v>9.3527645200443602E-4</v>
      </c>
    </row>
    <row r="1406" spans="1:8" x14ac:dyDescent="0.35">
      <c r="A1406" t="s">
        <v>1487</v>
      </c>
      <c r="B1406" t="s">
        <v>1488</v>
      </c>
      <c r="C1406" t="s">
        <v>1778</v>
      </c>
      <c r="D1406" t="s">
        <v>6</v>
      </c>
      <c r="E1406" t="s">
        <v>1444</v>
      </c>
      <c r="F1406" t="s">
        <v>1490</v>
      </c>
      <c r="G1406">
        <v>2.7421199999999999</v>
      </c>
      <c r="H1406">
        <v>9.0821778053239198E-4</v>
      </c>
    </row>
    <row r="1407" spans="1:8" x14ac:dyDescent="0.35">
      <c r="A1407" t="s">
        <v>1487</v>
      </c>
      <c r="B1407" t="s">
        <v>1488</v>
      </c>
      <c r="C1407" t="s">
        <v>1778</v>
      </c>
      <c r="D1407" t="s">
        <v>6</v>
      </c>
      <c r="E1407" t="s">
        <v>1444</v>
      </c>
      <c r="F1407" t="s">
        <v>1490</v>
      </c>
      <c r="G1407">
        <v>3.0151699999999999</v>
      </c>
      <c r="H1407">
        <v>8.3159142034421995E-4</v>
      </c>
    </row>
    <row r="1408" spans="1:8" x14ac:dyDescent="0.35">
      <c r="A1408" t="s">
        <v>1487</v>
      </c>
      <c r="B1408" t="s">
        <v>1488</v>
      </c>
      <c r="C1408" t="s">
        <v>1778</v>
      </c>
      <c r="D1408" t="s">
        <v>6</v>
      </c>
      <c r="E1408" t="s">
        <v>1444</v>
      </c>
      <c r="F1408" t="s">
        <v>1490</v>
      </c>
      <c r="G1408">
        <v>3.5612599999999999</v>
      </c>
      <c r="H1408">
        <v>9.9188197932548292E-4</v>
      </c>
    </row>
    <row r="1409" spans="1:8" x14ac:dyDescent="0.35">
      <c r="A1409" t="s">
        <v>1487</v>
      </c>
      <c r="B1409" t="s">
        <v>1488</v>
      </c>
      <c r="C1409" t="s">
        <v>1778</v>
      </c>
      <c r="D1409" t="s">
        <v>6</v>
      </c>
      <c r="E1409" t="s">
        <v>1444</v>
      </c>
      <c r="F1409" t="s">
        <v>1490</v>
      </c>
      <c r="G1409">
        <v>3.9603299999999999</v>
      </c>
      <c r="H1409">
        <v>1.2182880940338301E-3</v>
      </c>
    </row>
    <row r="1410" spans="1:8" x14ac:dyDescent="0.35">
      <c r="A1410" t="s">
        <v>1487</v>
      </c>
      <c r="B1410" t="s">
        <v>1488</v>
      </c>
      <c r="C1410" t="s">
        <v>1778</v>
      </c>
      <c r="D1410" t="s">
        <v>6</v>
      </c>
      <c r="E1410" t="s">
        <v>1444</v>
      </c>
      <c r="F1410" t="s">
        <v>1490</v>
      </c>
      <c r="G1410">
        <v>3.64527</v>
      </c>
      <c r="H1410">
        <v>7.8415154052812299E-4</v>
      </c>
    </row>
    <row r="1411" spans="1:8" x14ac:dyDescent="0.35">
      <c r="A1411" t="s">
        <v>1487</v>
      </c>
      <c r="B1411" t="s">
        <v>1488</v>
      </c>
      <c r="C1411" t="s">
        <v>1778</v>
      </c>
      <c r="D1411" t="s">
        <v>6</v>
      </c>
      <c r="E1411" t="s">
        <v>1444</v>
      </c>
      <c r="F1411" t="s">
        <v>1490</v>
      </c>
      <c r="G1411">
        <v>3.09918</v>
      </c>
      <c r="H1411">
        <v>6.7704884258534999E-4</v>
      </c>
    </row>
    <row r="1412" spans="1:8" x14ac:dyDescent="0.35">
      <c r="A1412" t="s">
        <v>1487</v>
      </c>
      <c r="B1412" t="s">
        <v>1488</v>
      </c>
      <c r="C1412" t="s">
        <v>1778</v>
      </c>
      <c r="D1412" t="s">
        <v>6</v>
      </c>
      <c r="E1412" t="s">
        <v>1444</v>
      </c>
      <c r="F1412" t="s">
        <v>1490</v>
      </c>
      <c r="G1412">
        <v>2.7421199999999999</v>
      </c>
      <c r="H1412">
        <v>6.0199100216979599E-4</v>
      </c>
    </row>
    <row r="1413" spans="1:8" x14ac:dyDescent="0.35">
      <c r="A1413" t="s">
        <v>1487</v>
      </c>
      <c r="B1413" t="s">
        <v>1488</v>
      </c>
      <c r="C1413" t="s">
        <v>1778</v>
      </c>
      <c r="D1413" t="s">
        <v>6</v>
      </c>
      <c r="E1413" t="s">
        <v>1444</v>
      </c>
      <c r="F1413" t="s">
        <v>1490</v>
      </c>
      <c r="G1413">
        <v>3.0571799999999998</v>
      </c>
      <c r="H1413">
        <v>3.76253024776667E-4</v>
      </c>
    </row>
    <row r="1414" spans="1:8" x14ac:dyDescent="0.35">
      <c r="A1414" t="s">
        <v>1487</v>
      </c>
      <c r="B1414" t="s">
        <v>1488</v>
      </c>
      <c r="C1414" t="s">
        <v>1778</v>
      </c>
      <c r="D1414" t="s">
        <v>6</v>
      </c>
      <c r="E1414" t="s">
        <v>1444</v>
      </c>
      <c r="F1414" t="s">
        <v>1490</v>
      </c>
      <c r="G1414">
        <v>3.54026</v>
      </c>
      <c r="H1414">
        <v>2.8048523207170801E-4</v>
      </c>
    </row>
    <row r="1415" spans="1:8" x14ac:dyDescent="0.35">
      <c r="A1415" t="s">
        <v>1487</v>
      </c>
      <c r="B1415" t="s">
        <v>1488</v>
      </c>
      <c r="C1415" t="s">
        <v>1778</v>
      </c>
      <c r="D1415" t="s">
        <v>6</v>
      </c>
      <c r="E1415" t="s">
        <v>1444</v>
      </c>
      <c r="F1415" t="s">
        <v>1490</v>
      </c>
      <c r="G1415">
        <v>3.1831999999999998</v>
      </c>
      <c r="H1415">
        <v>2.8048523207170801E-4</v>
      </c>
    </row>
    <row r="1416" spans="1:8" x14ac:dyDescent="0.35">
      <c r="A1416" t="s">
        <v>1487</v>
      </c>
      <c r="B1416" t="s">
        <v>1488</v>
      </c>
      <c r="C1416" t="s">
        <v>1778</v>
      </c>
      <c r="D1416" t="s">
        <v>6</v>
      </c>
      <c r="E1416" t="s">
        <v>1444</v>
      </c>
      <c r="F1416" t="s">
        <v>1490</v>
      </c>
      <c r="G1416">
        <v>2.9311600000000002</v>
      </c>
      <c r="H1416">
        <v>2.35163545872504E-4</v>
      </c>
    </row>
    <row r="1417" spans="1:8" x14ac:dyDescent="0.35">
      <c r="A1417" t="s">
        <v>1487</v>
      </c>
      <c r="B1417" t="s">
        <v>1488</v>
      </c>
      <c r="C1417" t="s">
        <v>1778</v>
      </c>
      <c r="D1417" t="s">
        <v>6</v>
      </c>
      <c r="E1417" t="s">
        <v>1444</v>
      </c>
      <c r="F1417" t="s">
        <v>1490</v>
      </c>
      <c r="G1417">
        <v>3.2882099999999999</v>
      </c>
      <c r="H1417">
        <v>2.0303924975338301E-4</v>
      </c>
    </row>
    <row r="1418" spans="1:8" x14ac:dyDescent="0.35">
      <c r="A1418" t="s">
        <v>1487</v>
      </c>
      <c r="B1418" t="s">
        <v>1488</v>
      </c>
      <c r="C1418" t="s">
        <v>1778</v>
      </c>
      <c r="D1418" t="s">
        <v>6</v>
      </c>
      <c r="E1418" t="s">
        <v>1444</v>
      </c>
      <c r="F1418" t="s">
        <v>1490</v>
      </c>
      <c r="G1418">
        <v>3.0361699999999998</v>
      </c>
      <c r="H1418">
        <v>1.65302720076834E-4</v>
      </c>
    </row>
    <row r="1419" spans="1:8" x14ac:dyDescent="0.35">
      <c r="A1419" t="s">
        <v>1487</v>
      </c>
      <c r="B1419" t="s">
        <v>1488</v>
      </c>
      <c r="C1419" t="s">
        <v>1778</v>
      </c>
      <c r="D1419" t="s">
        <v>6</v>
      </c>
      <c r="E1419" t="s">
        <v>1444</v>
      </c>
      <c r="F1419" t="s">
        <v>1490</v>
      </c>
      <c r="G1419">
        <v>3.0571799999999998</v>
      </c>
      <c r="H1419">
        <v>1.1619836038698E-4</v>
      </c>
    </row>
    <row r="1420" spans="1:8" x14ac:dyDescent="0.35">
      <c r="A1420" t="s">
        <v>1487</v>
      </c>
      <c r="B1420" t="s">
        <v>1488</v>
      </c>
      <c r="C1420" t="s">
        <v>1778</v>
      </c>
      <c r="D1420" t="s">
        <v>6</v>
      </c>
      <c r="E1420" t="s">
        <v>1444</v>
      </c>
      <c r="F1420" t="s">
        <v>1490</v>
      </c>
      <c r="G1420">
        <v>3.4352399999999998</v>
      </c>
      <c r="H1420">
        <v>1.2690244803118799E-4</v>
      </c>
    </row>
    <row r="1421" spans="1:8" x14ac:dyDescent="0.35">
      <c r="A1421" t="s">
        <v>1487</v>
      </c>
      <c r="B1421" t="s">
        <v>1488</v>
      </c>
      <c r="C1421" t="s">
        <v>1778</v>
      </c>
      <c r="D1421" t="s">
        <v>6</v>
      </c>
      <c r="E1421" t="s">
        <v>1444</v>
      </c>
      <c r="F1421" t="s">
        <v>1490</v>
      </c>
      <c r="G1421">
        <v>3.4352399999999998</v>
      </c>
      <c r="H1421" s="4" t="s">
        <v>2090</v>
      </c>
    </row>
    <row r="1422" spans="1:8" x14ac:dyDescent="0.35">
      <c r="A1422" t="s">
        <v>1487</v>
      </c>
      <c r="B1422" t="s">
        <v>1488</v>
      </c>
      <c r="C1422" t="s">
        <v>1778</v>
      </c>
      <c r="D1422" t="s">
        <v>6</v>
      </c>
      <c r="E1422" t="s">
        <v>1444</v>
      </c>
      <c r="F1422" t="s">
        <v>1490</v>
      </c>
      <c r="G1422">
        <v>3.64527</v>
      </c>
      <c r="H1422" s="4" t="s">
        <v>2091</v>
      </c>
    </row>
    <row r="1423" spans="1:8" x14ac:dyDescent="0.35">
      <c r="A1423" t="s">
        <v>1487</v>
      </c>
      <c r="B1423" t="s">
        <v>1488</v>
      </c>
      <c r="C1423" t="s">
        <v>1778</v>
      </c>
      <c r="D1423" t="s">
        <v>6</v>
      </c>
      <c r="E1423" t="s">
        <v>1444</v>
      </c>
      <c r="F1423" t="s">
        <v>1490</v>
      </c>
      <c r="G1423">
        <v>4.04434</v>
      </c>
      <c r="H1423" s="4" t="s">
        <v>2092</v>
      </c>
    </row>
    <row r="1424" spans="1:8" x14ac:dyDescent="0.35">
      <c r="A1424" t="s">
        <v>1487</v>
      </c>
      <c r="B1424" t="s">
        <v>1488</v>
      </c>
      <c r="C1424" t="s">
        <v>1778</v>
      </c>
      <c r="D1424" t="s">
        <v>6</v>
      </c>
      <c r="E1424" t="s">
        <v>1444</v>
      </c>
      <c r="F1424" t="s">
        <v>1490</v>
      </c>
      <c r="G1424">
        <v>4.3593900000000003</v>
      </c>
      <c r="H1424" s="4" t="s">
        <v>2091</v>
      </c>
    </row>
    <row r="1425" spans="1:8" x14ac:dyDescent="0.35">
      <c r="A1425" t="s">
        <v>1487</v>
      </c>
      <c r="B1425" t="s">
        <v>1488</v>
      </c>
      <c r="C1425" t="s">
        <v>1778</v>
      </c>
      <c r="D1425" t="s">
        <v>6</v>
      </c>
      <c r="E1425" t="s">
        <v>1444</v>
      </c>
      <c r="F1425" t="s">
        <v>1490</v>
      </c>
      <c r="G1425">
        <v>4.86348</v>
      </c>
      <c r="H1425">
        <v>1.5135960998731299E-4</v>
      </c>
    </row>
    <row r="1426" spans="1:8" x14ac:dyDescent="0.35">
      <c r="A1426" t="s">
        <v>1487</v>
      </c>
      <c r="B1426" t="s">
        <v>1488</v>
      </c>
      <c r="C1426" t="s">
        <v>1778</v>
      </c>
      <c r="D1426" t="s">
        <v>6</v>
      </c>
      <c r="E1426" t="s">
        <v>1444</v>
      </c>
      <c r="F1426" t="s">
        <v>1490</v>
      </c>
      <c r="G1426">
        <v>5.2625400000000004</v>
      </c>
      <c r="H1426" s="4" t="s">
        <v>2093</v>
      </c>
    </row>
    <row r="1427" spans="1:8" x14ac:dyDescent="0.35">
      <c r="A1427" t="s">
        <v>1487</v>
      </c>
      <c r="B1427" t="s">
        <v>1488</v>
      </c>
      <c r="C1427" t="s">
        <v>1778</v>
      </c>
      <c r="D1427" t="s">
        <v>6</v>
      </c>
      <c r="E1427" t="s">
        <v>1444</v>
      </c>
      <c r="F1427" t="s">
        <v>1490</v>
      </c>
      <c r="G1427">
        <v>5.6196000000000002</v>
      </c>
      <c r="H1427" s="4" t="s">
        <v>2094</v>
      </c>
    </row>
    <row r="1428" spans="1:8" x14ac:dyDescent="0.35">
      <c r="A1428" t="s">
        <v>1487</v>
      </c>
      <c r="B1428" t="s">
        <v>1488</v>
      </c>
      <c r="C1428" t="s">
        <v>1778</v>
      </c>
      <c r="D1428" t="s">
        <v>6</v>
      </c>
      <c r="E1428" t="s">
        <v>1444</v>
      </c>
      <c r="F1428" t="s">
        <v>1490</v>
      </c>
      <c r="G1428">
        <v>5.6616099999999996</v>
      </c>
      <c r="H1428" s="4" t="s">
        <v>2095</v>
      </c>
    </row>
    <row r="1429" spans="1:8" x14ac:dyDescent="0.35">
      <c r="A1429" t="s">
        <v>1487</v>
      </c>
      <c r="B1429" t="s">
        <v>1488</v>
      </c>
      <c r="C1429" t="s">
        <v>1778</v>
      </c>
      <c r="D1429" t="s">
        <v>6</v>
      </c>
      <c r="E1429" t="s">
        <v>1444</v>
      </c>
      <c r="F1429" t="s">
        <v>1490</v>
      </c>
      <c r="G1429">
        <v>5.4095700000000004</v>
      </c>
      <c r="H1429" s="4" t="s">
        <v>2096</v>
      </c>
    </row>
    <row r="1430" spans="1:8" x14ac:dyDescent="0.35">
      <c r="A1430" t="s">
        <v>1487</v>
      </c>
      <c r="B1430" t="s">
        <v>1488</v>
      </c>
      <c r="C1430" t="s">
        <v>1778</v>
      </c>
      <c r="D1430" t="s">
        <v>6</v>
      </c>
      <c r="E1430" t="s">
        <v>1444</v>
      </c>
      <c r="F1430" t="s">
        <v>1490</v>
      </c>
      <c r="G1430">
        <v>4.9684900000000001</v>
      </c>
      <c r="H1430" s="4" t="s">
        <v>2097</v>
      </c>
    </row>
    <row r="1431" spans="1:8" x14ac:dyDescent="0.35">
      <c r="A1431" t="s">
        <v>1487</v>
      </c>
      <c r="B1431" t="s">
        <v>1488</v>
      </c>
      <c r="C1431" t="s">
        <v>1778</v>
      </c>
      <c r="D1431" t="s">
        <v>6</v>
      </c>
      <c r="E1431" t="s">
        <v>1444</v>
      </c>
      <c r="F1431" t="s">
        <v>1490</v>
      </c>
      <c r="G1431">
        <v>4.71645</v>
      </c>
      <c r="H1431" s="4" t="s">
        <v>2098</v>
      </c>
    </row>
    <row r="1432" spans="1:8" x14ac:dyDescent="0.35">
      <c r="A1432" t="s">
        <v>1487</v>
      </c>
      <c r="B1432" t="s">
        <v>1488</v>
      </c>
      <c r="C1432" t="s">
        <v>1778</v>
      </c>
      <c r="D1432" t="s">
        <v>6</v>
      </c>
      <c r="E1432" t="s">
        <v>1444</v>
      </c>
      <c r="F1432" t="s">
        <v>1490</v>
      </c>
      <c r="G1432">
        <v>4.3383900000000004</v>
      </c>
      <c r="H1432" s="4" t="s">
        <v>2099</v>
      </c>
    </row>
    <row r="1433" spans="1:8" x14ac:dyDescent="0.35">
      <c r="A1433" t="s">
        <v>1487</v>
      </c>
      <c r="B1433" t="s">
        <v>1488</v>
      </c>
      <c r="C1433" t="s">
        <v>1778</v>
      </c>
      <c r="D1433" t="s">
        <v>6</v>
      </c>
      <c r="E1433" t="s">
        <v>1444</v>
      </c>
      <c r="F1433" t="s">
        <v>1490</v>
      </c>
      <c r="G1433">
        <v>3.9603299999999999</v>
      </c>
      <c r="H1433" s="4" t="s">
        <v>2100</v>
      </c>
    </row>
    <row r="1434" spans="1:8" x14ac:dyDescent="0.35">
      <c r="A1434" t="s">
        <v>1487</v>
      </c>
      <c r="B1434" t="s">
        <v>1488</v>
      </c>
      <c r="C1434" t="s">
        <v>1778</v>
      </c>
      <c r="D1434" t="s">
        <v>6</v>
      </c>
      <c r="E1434" t="s">
        <v>1444</v>
      </c>
      <c r="F1434" t="s">
        <v>1490</v>
      </c>
      <c r="G1434">
        <v>3.8132999999999999</v>
      </c>
      <c r="H1434" s="4" t="s">
        <v>2101</v>
      </c>
    </row>
    <row r="1435" spans="1:8" x14ac:dyDescent="0.35">
      <c r="A1435" t="s">
        <v>1487</v>
      </c>
      <c r="B1435" t="s">
        <v>1488</v>
      </c>
      <c r="C1435" t="s">
        <v>1778</v>
      </c>
      <c r="D1435" t="s">
        <v>6</v>
      </c>
      <c r="E1435" t="s">
        <v>1444</v>
      </c>
      <c r="F1435" t="s">
        <v>1490</v>
      </c>
      <c r="G1435">
        <v>3.9603299999999999</v>
      </c>
      <c r="H1435" s="4" t="s">
        <v>2102</v>
      </c>
    </row>
    <row r="1436" spans="1:8" x14ac:dyDescent="0.35">
      <c r="A1436" t="s">
        <v>1487</v>
      </c>
      <c r="B1436" t="s">
        <v>1488</v>
      </c>
      <c r="C1436" t="s">
        <v>1778</v>
      </c>
      <c r="D1436" t="s">
        <v>6</v>
      </c>
      <c r="E1436" t="s">
        <v>1444</v>
      </c>
      <c r="F1436" t="s">
        <v>1490</v>
      </c>
      <c r="G1436">
        <v>3.7292900000000002</v>
      </c>
      <c r="H1436" s="4" t="s">
        <v>2103</v>
      </c>
    </row>
    <row r="1437" spans="1:8" x14ac:dyDescent="0.35">
      <c r="A1437" t="s">
        <v>1487</v>
      </c>
      <c r="B1437" t="s">
        <v>1488</v>
      </c>
      <c r="C1437" t="s">
        <v>1778</v>
      </c>
      <c r="D1437" t="s">
        <v>6</v>
      </c>
      <c r="E1437" t="s">
        <v>1444</v>
      </c>
      <c r="F1437" t="s">
        <v>1490</v>
      </c>
      <c r="G1437">
        <v>3.8973200000000001</v>
      </c>
      <c r="H1437" s="4" t="s">
        <v>2104</v>
      </c>
    </row>
    <row r="1438" spans="1:8" x14ac:dyDescent="0.35">
      <c r="A1438" t="s">
        <v>1487</v>
      </c>
      <c r="B1438" t="s">
        <v>1488</v>
      </c>
      <c r="C1438" t="s">
        <v>1778</v>
      </c>
      <c r="D1438" t="s">
        <v>6</v>
      </c>
      <c r="E1438" t="s">
        <v>1444</v>
      </c>
      <c r="F1438" t="s">
        <v>1490</v>
      </c>
      <c r="G1438">
        <v>4.2333699999999999</v>
      </c>
      <c r="H1438" s="4" t="s">
        <v>2105</v>
      </c>
    </row>
    <row r="1439" spans="1:8" x14ac:dyDescent="0.35">
      <c r="A1439" t="s">
        <v>1487</v>
      </c>
      <c r="B1439" t="s">
        <v>1488</v>
      </c>
      <c r="C1439" t="s">
        <v>1778</v>
      </c>
      <c r="D1439" t="s">
        <v>6</v>
      </c>
      <c r="E1439" t="s">
        <v>1444</v>
      </c>
      <c r="F1439" t="s">
        <v>1490</v>
      </c>
      <c r="G1439">
        <v>4.6954500000000001</v>
      </c>
      <c r="H1439" s="4" t="s">
        <v>2104</v>
      </c>
    </row>
    <row r="1440" spans="1:8" x14ac:dyDescent="0.35">
      <c r="A1440" t="s">
        <v>1487</v>
      </c>
      <c r="B1440" t="s">
        <v>1488</v>
      </c>
      <c r="C1440" t="s">
        <v>1778</v>
      </c>
      <c r="D1440" t="s">
        <v>6</v>
      </c>
      <c r="E1440" t="s">
        <v>1444</v>
      </c>
      <c r="F1440" t="s">
        <v>1490</v>
      </c>
      <c r="G1440">
        <v>5.0525099999999998</v>
      </c>
      <c r="H1440" s="4" t="s">
        <v>2088</v>
      </c>
    </row>
    <row r="1441" spans="1:8" x14ac:dyDescent="0.35">
      <c r="A1441" t="s">
        <v>1487</v>
      </c>
      <c r="B1441" t="s">
        <v>1488</v>
      </c>
      <c r="C1441" t="s">
        <v>1778</v>
      </c>
      <c r="D1441" t="s">
        <v>6</v>
      </c>
      <c r="E1441" t="s">
        <v>1444</v>
      </c>
      <c r="F1441" t="s">
        <v>1490</v>
      </c>
      <c r="G1441">
        <v>5.1995300000000002</v>
      </c>
      <c r="H1441" s="4" t="s">
        <v>2106</v>
      </c>
    </row>
    <row r="1442" spans="1:8" x14ac:dyDescent="0.35">
      <c r="A1442" t="s">
        <v>1487</v>
      </c>
      <c r="B1442" t="s">
        <v>1488</v>
      </c>
      <c r="C1442" t="s">
        <v>1778</v>
      </c>
      <c r="D1442" t="s">
        <v>6</v>
      </c>
      <c r="E1442" t="s">
        <v>1444</v>
      </c>
      <c r="F1442" t="s">
        <v>1490</v>
      </c>
      <c r="G1442">
        <v>5.2205399999999997</v>
      </c>
      <c r="H1442" s="4" t="s">
        <v>2107</v>
      </c>
    </row>
    <row r="1443" spans="1:8" x14ac:dyDescent="0.35">
      <c r="A1443" t="s">
        <v>1487</v>
      </c>
      <c r="B1443" t="s">
        <v>1488</v>
      </c>
      <c r="C1443" t="s">
        <v>1778</v>
      </c>
      <c r="D1443" t="s">
        <v>6</v>
      </c>
      <c r="E1443" t="s">
        <v>1444</v>
      </c>
      <c r="F1443" t="s">
        <v>1490</v>
      </c>
      <c r="G1443">
        <v>5.0735099999999997</v>
      </c>
      <c r="H1443" s="4" t="s">
        <v>2083</v>
      </c>
    </row>
    <row r="1444" spans="1:8" x14ac:dyDescent="0.35">
      <c r="A1444" t="s">
        <v>1487</v>
      </c>
      <c r="B1444" t="s">
        <v>1488</v>
      </c>
      <c r="C1444" t="s">
        <v>1778</v>
      </c>
      <c r="D1444" t="s">
        <v>6</v>
      </c>
      <c r="E1444" t="s">
        <v>1444</v>
      </c>
      <c r="F1444" t="s">
        <v>1490</v>
      </c>
      <c r="G1444">
        <v>4.8844799999999999</v>
      </c>
      <c r="H1444" s="4" t="s">
        <v>2095</v>
      </c>
    </row>
    <row r="1445" spans="1:8" x14ac:dyDescent="0.35">
      <c r="A1445" t="s">
        <v>1487</v>
      </c>
      <c r="B1445" t="s">
        <v>1488</v>
      </c>
      <c r="C1445" t="s">
        <v>1778</v>
      </c>
      <c r="D1445" t="s">
        <v>6</v>
      </c>
      <c r="E1445" t="s">
        <v>1444</v>
      </c>
      <c r="F1445" t="s">
        <v>1490</v>
      </c>
      <c r="G1445">
        <v>4.6324399999999999</v>
      </c>
      <c r="H1445" s="4" t="s">
        <v>2108</v>
      </c>
    </row>
    <row r="1446" spans="1:8" x14ac:dyDescent="0.35">
      <c r="A1446" t="s">
        <v>1487</v>
      </c>
      <c r="B1446" t="s">
        <v>1488</v>
      </c>
      <c r="C1446" t="s">
        <v>1778</v>
      </c>
      <c r="D1446" t="s">
        <v>6</v>
      </c>
      <c r="E1446" t="s">
        <v>1444</v>
      </c>
      <c r="F1446" t="s">
        <v>1490</v>
      </c>
      <c r="G1446">
        <v>4.3803999999999998</v>
      </c>
      <c r="H1446" s="4" t="s">
        <v>2109</v>
      </c>
    </row>
    <row r="1447" spans="1:8" x14ac:dyDescent="0.35">
      <c r="A1447" t="s">
        <v>1487</v>
      </c>
      <c r="B1447" t="s">
        <v>1488</v>
      </c>
      <c r="C1447" t="s">
        <v>1778</v>
      </c>
      <c r="D1447" t="s">
        <v>6</v>
      </c>
      <c r="E1447" t="s">
        <v>1444</v>
      </c>
      <c r="F1447" t="s">
        <v>1490</v>
      </c>
      <c r="G1447">
        <v>4.1283500000000002</v>
      </c>
      <c r="H1447" s="4" t="s">
        <v>2110</v>
      </c>
    </row>
    <row r="1448" spans="1:8" x14ac:dyDescent="0.35">
      <c r="A1448" t="s">
        <v>1487</v>
      </c>
      <c r="B1448" t="s">
        <v>1488</v>
      </c>
      <c r="C1448" t="s">
        <v>1778</v>
      </c>
      <c r="D1448" t="s">
        <v>6</v>
      </c>
      <c r="E1448" t="s">
        <v>1444</v>
      </c>
      <c r="F1448" t="s">
        <v>1490</v>
      </c>
      <c r="G1448">
        <v>4.2543800000000003</v>
      </c>
      <c r="H1448" s="4" t="s">
        <v>2102</v>
      </c>
    </row>
    <row r="1449" spans="1:8" x14ac:dyDescent="0.35">
      <c r="A1449" t="s">
        <v>1487</v>
      </c>
      <c r="B1449" t="s">
        <v>1488</v>
      </c>
      <c r="C1449" t="s">
        <v>1778</v>
      </c>
      <c r="D1449" t="s">
        <v>6</v>
      </c>
      <c r="E1449" t="s">
        <v>1444</v>
      </c>
      <c r="F1449" t="s">
        <v>1490</v>
      </c>
      <c r="G1449">
        <v>4.04434</v>
      </c>
      <c r="H1449" s="4" t="s">
        <v>2094</v>
      </c>
    </row>
    <row r="1450" spans="1:8" x14ac:dyDescent="0.35">
      <c r="A1450" t="s">
        <v>1487</v>
      </c>
      <c r="B1450" t="s">
        <v>1488</v>
      </c>
      <c r="C1450" t="s">
        <v>1778</v>
      </c>
      <c r="D1450" t="s">
        <v>6</v>
      </c>
      <c r="E1450" t="s">
        <v>1444</v>
      </c>
      <c r="F1450" t="s">
        <v>1490</v>
      </c>
      <c r="G1450">
        <v>4.46441</v>
      </c>
      <c r="H1450" s="4" t="s">
        <v>2088</v>
      </c>
    </row>
    <row r="1451" spans="1:8" x14ac:dyDescent="0.35">
      <c r="A1451" t="s">
        <v>1487</v>
      </c>
      <c r="B1451" t="s">
        <v>1488</v>
      </c>
      <c r="C1451" t="s">
        <v>1778</v>
      </c>
      <c r="D1451" t="s">
        <v>6</v>
      </c>
      <c r="E1451" t="s">
        <v>1444</v>
      </c>
      <c r="F1451" t="s">
        <v>1490</v>
      </c>
      <c r="G1451">
        <v>4.7374599999999996</v>
      </c>
      <c r="H1451" s="4" t="s">
        <v>2087</v>
      </c>
    </row>
    <row r="1452" spans="1:8" x14ac:dyDescent="0.35">
      <c r="A1452" t="s">
        <v>1487</v>
      </c>
      <c r="B1452" t="s">
        <v>1488</v>
      </c>
      <c r="C1452" t="s">
        <v>1778</v>
      </c>
      <c r="D1452" t="s">
        <v>6</v>
      </c>
      <c r="E1452" t="s">
        <v>1444</v>
      </c>
      <c r="F1452" t="s">
        <v>1490</v>
      </c>
      <c r="G1452">
        <v>4.86348</v>
      </c>
      <c r="H1452" s="4" t="s">
        <v>2111</v>
      </c>
    </row>
    <row r="1453" spans="1:8" x14ac:dyDescent="0.35">
      <c r="A1453" t="s">
        <v>1487</v>
      </c>
      <c r="B1453" t="s">
        <v>1488</v>
      </c>
      <c r="C1453" t="s">
        <v>1778</v>
      </c>
      <c r="D1453" t="s">
        <v>6</v>
      </c>
      <c r="E1453" t="s">
        <v>1444</v>
      </c>
      <c r="F1453" t="s">
        <v>1490</v>
      </c>
      <c r="G1453">
        <v>4.5694299999999997</v>
      </c>
      <c r="H1453" s="4" t="s">
        <v>2112</v>
      </c>
    </row>
    <row r="1454" spans="1:8" x14ac:dyDescent="0.35">
      <c r="A1454" t="s">
        <v>1487</v>
      </c>
      <c r="B1454" t="s">
        <v>1488</v>
      </c>
      <c r="C1454" t="s">
        <v>1778</v>
      </c>
      <c r="D1454" t="s">
        <v>6</v>
      </c>
      <c r="E1454" t="s">
        <v>1444</v>
      </c>
      <c r="F1454" t="s">
        <v>1490</v>
      </c>
      <c r="G1454">
        <v>3.5612599999999999</v>
      </c>
      <c r="H1454">
        <v>1.0032750220363599E-4</v>
      </c>
    </row>
    <row r="1455" spans="1:8" x14ac:dyDescent="0.35">
      <c r="A1455" t="s">
        <v>1487</v>
      </c>
      <c r="B1455" t="s">
        <v>1488</v>
      </c>
      <c r="C1455" t="s">
        <v>1778</v>
      </c>
      <c r="D1455" t="s">
        <v>6</v>
      </c>
      <c r="E1455" t="s">
        <v>1444</v>
      </c>
      <c r="F1455" t="s">
        <v>1490</v>
      </c>
      <c r="G1455">
        <v>3.7502900000000001</v>
      </c>
      <c r="H1455" s="4" t="s">
        <v>2113</v>
      </c>
    </row>
    <row r="1456" spans="1:8" x14ac:dyDescent="0.35">
      <c r="A1456" t="s">
        <v>1487</v>
      </c>
      <c r="B1456" t="s">
        <v>1488</v>
      </c>
      <c r="C1456" t="s">
        <v>1778</v>
      </c>
      <c r="D1456" t="s">
        <v>6</v>
      </c>
      <c r="E1456" t="s">
        <v>1444</v>
      </c>
      <c r="F1456" t="s">
        <v>1490</v>
      </c>
      <c r="G1456">
        <v>4.2123699999999999</v>
      </c>
      <c r="H1456" s="4" t="s">
        <v>2114</v>
      </c>
    </row>
    <row r="1457" spans="1:8" x14ac:dyDescent="0.35">
      <c r="A1457" t="s">
        <v>1487</v>
      </c>
      <c r="B1457" t="s">
        <v>1488</v>
      </c>
      <c r="C1457" t="s">
        <v>1778</v>
      </c>
      <c r="D1457" t="s">
        <v>6</v>
      </c>
      <c r="E1457" t="s">
        <v>1444</v>
      </c>
      <c r="F1457" t="s">
        <v>1490</v>
      </c>
      <c r="G1457">
        <v>3.2672099999999999</v>
      </c>
      <c r="H1457">
        <v>1.5587267909532201E-4</v>
      </c>
    </row>
    <row r="1458" spans="1:8" x14ac:dyDescent="0.35">
      <c r="A1458" t="s">
        <v>1487</v>
      </c>
      <c r="B1458" t="s">
        <v>1488</v>
      </c>
      <c r="C1458" t="s">
        <v>1778</v>
      </c>
      <c r="D1458" t="s">
        <v>6</v>
      </c>
      <c r="E1458" t="s">
        <v>1444</v>
      </c>
      <c r="F1458" t="s">
        <v>1490</v>
      </c>
      <c r="G1458">
        <v>3.3302200000000002</v>
      </c>
      <c r="H1458">
        <v>7.8415154052812299E-4</v>
      </c>
    </row>
    <row r="1459" spans="1:8" x14ac:dyDescent="0.35">
      <c r="A1459" t="s">
        <v>1487</v>
      </c>
      <c r="B1459" t="s">
        <v>1488</v>
      </c>
      <c r="C1459" t="s">
        <v>1778</v>
      </c>
      <c r="D1459" t="s">
        <v>6</v>
      </c>
      <c r="E1459" t="s">
        <v>1444</v>
      </c>
      <c r="F1459" t="s">
        <v>1490</v>
      </c>
      <c r="G1459">
        <v>2.5741000000000001</v>
      </c>
      <c r="H1459">
        <v>7.6144756113869199E-4</v>
      </c>
    </row>
    <row r="1460" spans="1:8" x14ac:dyDescent="0.35">
      <c r="A1460" t="s">
        <v>1487</v>
      </c>
      <c r="B1460" t="s">
        <v>1488</v>
      </c>
      <c r="C1460" t="s">
        <v>1778</v>
      </c>
      <c r="D1460" t="s">
        <v>6</v>
      </c>
      <c r="E1460" t="s">
        <v>1444</v>
      </c>
      <c r="F1460" t="s">
        <v>1490</v>
      </c>
      <c r="G1460">
        <v>2.3850600000000002</v>
      </c>
      <c r="H1460">
        <v>3.2116632333154299E-3</v>
      </c>
    </row>
    <row r="1461" spans="1:8" x14ac:dyDescent="0.35">
      <c r="A1461" t="s">
        <v>1487</v>
      </c>
      <c r="B1461" t="s">
        <v>1488</v>
      </c>
      <c r="C1461" t="s">
        <v>1778</v>
      </c>
      <c r="D1461" t="s">
        <v>6</v>
      </c>
      <c r="E1461" t="s">
        <v>1444</v>
      </c>
      <c r="F1461" t="s">
        <v>1490</v>
      </c>
      <c r="G1461">
        <v>2.4900799999999998</v>
      </c>
      <c r="H1461">
        <v>5.19756584658362E-4</v>
      </c>
    </row>
    <row r="1462" spans="1:8" x14ac:dyDescent="0.35">
      <c r="A1462" t="s">
        <v>1487</v>
      </c>
      <c r="B1462" t="s">
        <v>1488</v>
      </c>
      <c r="C1462" t="s">
        <v>1778</v>
      </c>
      <c r="D1462" t="s">
        <v>6</v>
      </c>
      <c r="E1462" t="s">
        <v>1444</v>
      </c>
      <c r="F1462" t="s">
        <v>1490</v>
      </c>
      <c r="G1462">
        <v>2.4900799999999998</v>
      </c>
      <c r="H1462" s="4" t="s">
        <v>2115</v>
      </c>
    </row>
    <row r="1463" spans="1:8" x14ac:dyDescent="0.35">
      <c r="A1463" t="s">
        <v>1487</v>
      </c>
      <c r="B1463" t="s">
        <v>1488</v>
      </c>
      <c r="C1463" t="s">
        <v>1778</v>
      </c>
      <c r="D1463" t="s">
        <v>6</v>
      </c>
      <c r="E1463" t="s">
        <v>1444</v>
      </c>
      <c r="F1463" t="s">
        <v>1490</v>
      </c>
      <c r="G1463">
        <v>5.0525099999999998</v>
      </c>
      <c r="H1463" s="4" t="s">
        <v>2096</v>
      </c>
    </row>
    <row r="1464" spans="1:8" x14ac:dyDescent="0.35">
      <c r="A1464" t="s">
        <v>1487</v>
      </c>
      <c r="B1464" t="s">
        <v>1488</v>
      </c>
      <c r="C1464" t="s">
        <v>1778</v>
      </c>
      <c r="D1464" t="s">
        <v>6</v>
      </c>
      <c r="E1464" t="s">
        <v>1444</v>
      </c>
      <c r="F1464" t="s">
        <v>1490</v>
      </c>
      <c r="G1464">
        <v>5.3465600000000002</v>
      </c>
      <c r="H1464" s="4" t="s">
        <v>2099</v>
      </c>
    </row>
    <row r="1465" spans="1:8" x14ac:dyDescent="0.35">
      <c r="A1465" t="s">
        <v>1487</v>
      </c>
      <c r="B1465" t="s">
        <v>1488</v>
      </c>
      <c r="C1465" t="s">
        <v>1778</v>
      </c>
      <c r="D1465" t="s">
        <v>6</v>
      </c>
      <c r="E1465" t="s">
        <v>1444</v>
      </c>
      <c r="F1465" t="s">
        <v>1490</v>
      </c>
      <c r="G1465">
        <v>5.4305700000000003</v>
      </c>
      <c r="H1465" s="4" t="s">
        <v>2116</v>
      </c>
    </row>
    <row r="1466" spans="1:8" x14ac:dyDescent="0.35">
      <c r="A1466" t="s">
        <v>1487</v>
      </c>
      <c r="B1466" t="s">
        <v>1488</v>
      </c>
      <c r="C1466" t="s">
        <v>1778</v>
      </c>
      <c r="D1466" t="s">
        <v>6</v>
      </c>
      <c r="E1466" t="s">
        <v>1444</v>
      </c>
      <c r="F1466" t="s">
        <v>1490</v>
      </c>
      <c r="G1466">
        <v>5.0735099999999997</v>
      </c>
      <c r="H1466" s="4" t="s">
        <v>2116</v>
      </c>
    </row>
    <row r="1467" spans="1:8" x14ac:dyDescent="0.35">
      <c r="A1467" t="s">
        <v>1487</v>
      </c>
      <c r="B1467" t="s">
        <v>1488</v>
      </c>
      <c r="C1467" t="s">
        <v>1778</v>
      </c>
      <c r="D1467" t="s">
        <v>6</v>
      </c>
      <c r="E1467" t="s">
        <v>1444</v>
      </c>
      <c r="F1467" t="s">
        <v>1490</v>
      </c>
      <c r="G1467">
        <v>4.71645</v>
      </c>
      <c r="H1467">
        <v>1.03316574846706E-4</v>
      </c>
    </row>
    <row r="1468" spans="1:8" x14ac:dyDescent="0.35">
      <c r="A1468" t="s">
        <v>1487</v>
      </c>
      <c r="B1468" t="s">
        <v>1488</v>
      </c>
      <c r="C1468" t="s">
        <v>1778</v>
      </c>
      <c r="D1468" t="s">
        <v>6</v>
      </c>
      <c r="E1468" t="s">
        <v>1444</v>
      </c>
      <c r="F1468" t="s">
        <v>1490</v>
      </c>
      <c r="G1468">
        <v>5.28355</v>
      </c>
      <c r="H1468" s="4" t="s">
        <v>2117</v>
      </c>
    </row>
    <row r="1469" spans="1:8" x14ac:dyDescent="0.35">
      <c r="A1469" t="s">
        <v>1487</v>
      </c>
      <c r="B1469" t="s">
        <v>1488</v>
      </c>
      <c r="C1469" t="s">
        <v>1778</v>
      </c>
      <c r="D1469" t="s">
        <v>6</v>
      </c>
      <c r="E1469" t="s">
        <v>1444</v>
      </c>
      <c r="F1469" t="s">
        <v>1490</v>
      </c>
      <c r="G1469">
        <v>2.5110899999999998</v>
      </c>
      <c r="H1469" s="4" t="s">
        <v>2103</v>
      </c>
    </row>
    <row r="1470" spans="1:8" x14ac:dyDescent="0.35">
      <c r="A1470" t="s">
        <v>1487</v>
      </c>
      <c r="B1470" t="s">
        <v>1488</v>
      </c>
      <c r="C1470" t="s">
        <v>1778</v>
      </c>
      <c r="D1470" t="s">
        <v>6</v>
      </c>
      <c r="E1470" t="s">
        <v>1444</v>
      </c>
      <c r="F1470" t="s">
        <v>1490</v>
      </c>
      <c r="G1470">
        <v>2.8891499999999999</v>
      </c>
      <c r="H1470">
        <v>1.09569580776309E-4</v>
      </c>
    </row>
    <row r="1471" spans="1:8" x14ac:dyDescent="0.35">
      <c r="A1471" t="s">
        <v>1487</v>
      </c>
      <c r="B1471" t="s">
        <v>1488</v>
      </c>
      <c r="C1471" t="s">
        <v>1778</v>
      </c>
      <c r="D1471" t="s">
        <v>6</v>
      </c>
      <c r="E1471" t="s">
        <v>1444</v>
      </c>
      <c r="F1471" t="s">
        <v>1490</v>
      </c>
      <c r="G1471">
        <v>2.17503</v>
      </c>
      <c r="H1471">
        <v>1.2546136260717399E-3</v>
      </c>
    </row>
    <row r="1472" spans="1:8" x14ac:dyDescent="0.35">
      <c r="A1472" t="s">
        <v>1487</v>
      </c>
      <c r="B1472" t="s">
        <v>1488</v>
      </c>
      <c r="C1472" t="s">
        <v>1778</v>
      </c>
      <c r="D1472" t="s">
        <v>6</v>
      </c>
      <c r="E1472" t="s">
        <v>1444</v>
      </c>
      <c r="F1472" t="s">
        <v>1490</v>
      </c>
      <c r="G1472">
        <v>1.986</v>
      </c>
      <c r="H1472">
        <v>4.4366993496420797E-3</v>
      </c>
    </row>
    <row r="1473" spans="1:8" x14ac:dyDescent="0.35">
      <c r="A1473" t="s">
        <v>1487</v>
      </c>
      <c r="B1473" t="s">
        <v>1488</v>
      </c>
      <c r="C1473" t="s">
        <v>1778</v>
      </c>
      <c r="D1473" t="s">
        <v>6</v>
      </c>
      <c r="E1473" t="s">
        <v>1444</v>
      </c>
      <c r="F1473" t="s">
        <v>1490</v>
      </c>
      <c r="G1473">
        <v>3.51925</v>
      </c>
      <c r="H1473" s="4" t="s">
        <v>2118</v>
      </c>
    </row>
    <row r="1474" spans="1:8" x14ac:dyDescent="0.35">
      <c r="A1474" t="s">
        <v>1487</v>
      </c>
      <c r="B1474" t="s">
        <v>1488</v>
      </c>
      <c r="C1474" t="s">
        <v>1778</v>
      </c>
      <c r="D1474" t="s">
        <v>6</v>
      </c>
      <c r="E1474" t="s">
        <v>1444</v>
      </c>
      <c r="F1474" t="s">
        <v>1490</v>
      </c>
      <c r="G1474">
        <v>4.6534399999999998</v>
      </c>
      <c r="H1474" s="4" t="s">
        <v>2119</v>
      </c>
    </row>
    <row r="1475" spans="1:8" x14ac:dyDescent="0.35">
      <c r="A1475" t="s">
        <v>1487</v>
      </c>
      <c r="B1475" t="s">
        <v>1488</v>
      </c>
      <c r="C1475" t="s">
        <v>1778</v>
      </c>
      <c r="D1475" t="s">
        <v>6</v>
      </c>
      <c r="E1475" t="s">
        <v>1444</v>
      </c>
      <c r="F1475" t="s">
        <v>1490</v>
      </c>
      <c r="G1475">
        <v>3.5612599999999999</v>
      </c>
      <c r="H1475">
        <v>7.3941796833125603E-4</v>
      </c>
    </row>
    <row r="1476" spans="1:8" x14ac:dyDescent="0.35">
      <c r="A1476" t="s">
        <v>1487</v>
      </c>
      <c r="B1476" t="s">
        <v>1488</v>
      </c>
      <c r="C1476" t="s">
        <v>1778</v>
      </c>
      <c r="D1476" t="s">
        <v>6</v>
      </c>
      <c r="E1476" t="s">
        <v>1444</v>
      </c>
      <c r="F1476" t="s">
        <v>1490</v>
      </c>
      <c r="G1476">
        <v>2.6160999999999999</v>
      </c>
      <c r="H1476">
        <v>5.19756584658362E-4</v>
      </c>
    </row>
    <row r="1477" spans="1:8" x14ac:dyDescent="0.35">
      <c r="A1477" t="s">
        <v>1487</v>
      </c>
      <c r="B1477" t="s">
        <v>1488</v>
      </c>
      <c r="C1477" t="s">
        <v>1778</v>
      </c>
      <c r="D1477" t="s">
        <v>6</v>
      </c>
      <c r="E1477" t="s">
        <v>1444</v>
      </c>
      <c r="F1477" t="s">
        <v>1490</v>
      </c>
      <c r="G1477">
        <v>4.8214699999999997</v>
      </c>
      <c r="H1477" s="4" t="s">
        <v>2120</v>
      </c>
    </row>
    <row r="1478" spans="1:8" x14ac:dyDescent="0.35">
      <c r="A1478" t="s">
        <v>1487</v>
      </c>
      <c r="B1478" t="s">
        <v>1488</v>
      </c>
      <c r="C1478" t="s">
        <v>1778</v>
      </c>
      <c r="D1478" t="s">
        <v>6</v>
      </c>
      <c r="E1478" t="s">
        <v>1444</v>
      </c>
      <c r="F1478" t="s">
        <v>1490</v>
      </c>
      <c r="G1478">
        <v>4.9894999999999996</v>
      </c>
      <c r="H1478" s="4" t="s">
        <v>2121</v>
      </c>
    </row>
    <row r="1479" spans="1:8" x14ac:dyDescent="0.35">
      <c r="A1479" t="s">
        <v>1487</v>
      </c>
      <c r="B1479" t="s">
        <v>1488</v>
      </c>
      <c r="C1479" t="s">
        <v>1778</v>
      </c>
      <c r="D1479" t="s">
        <v>6</v>
      </c>
      <c r="E1479" t="s">
        <v>1444</v>
      </c>
      <c r="F1479" t="s">
        <v>1490</v>
      </c>
      <c r="G1479">
        <v>2.04901</v>
      </c>
      <c r="H1479">
        <v>0.56487193778337297</v>
      </c>
    </row>
    <row r="1480" spans="1:8" x14ac:dyDescent="0.35">
      <c r="A1480" t="s">
        <v>1487</v>
      </c>
      <c r="B1480" t="s">
        <v>1488</v>
      </c>
      <c r="C1480" t="s">
        <v>1778</v>
      </c>
      <c r="D1480" t="s">
        <v>6</v>
      </c>
      <c r="E1480" t="s">
        <v>1444</v>
      </c>
      <c r="F1480" t="s">
        <v>1490</v>
      </c>
      <c r="G1480">
        <v>1.3769</v>
      </c>
      <c r="H1480">
        <v>0.82754191495920404</v>
      </c>
    </row>
    <row r="1481" spans="1:8" x14ac:dyDescent="0.35">
      <c r="A1481" t="s">
        <v>1487</v>
      </c>
      <c r="B1481" t="s">
        <v>2122</v>
      </c>
      <c r="C1481" t="s">
        <v>1778</v>
      </c>
      <c r="D1481" t="s">
        <v>6</v>
      </c>
      <c r="E1481" t="s">
        <v>1444</v>
      </c>
      <c r="F1481" t="s">
        <v>1490</v>
      </c>
      <c r="G1481">
        <v>4.986478</v>
      </c>
      <c r="H1481" s="4" t="s">
        <v>2123</v>
      </c>
    </row>
    <row r="1482" spans="1:8" x14ac:dyDescent="0.35">
      <c r="A1482" t="s">
        <v>1487</v>
      </c>
      <c r="B1482" t="s">
        <v>2122</v>
      </c>
      <c r="C1482" t="s">
        <v>1778</v>
      </c>
      <c r="D1482" t="s">
        <v>6</v>
      </c>
      <c r="E1482" t="s">
        <v>1444</v>
      </c>
      <c r="F1482" t="s">
        <v>1490</v>
      </c>
      <c r="G1482">
        <v>3.9600219999999999</v>
      </c>
      <c r="H1482" s="4" t="s">
        <v>2124</v>
      </c>
    </row>
    <row r="1483" spans="1:8" x14ac:dyDescent="0.35">
      <c r="A1483" t="s">
        <v>1487</v>
      </c>
      <c r="B1483" t="s">
        <v>2122</v>
      </c>
      <c r="C1483" t="s">
        <v>1778</v>
      </c>
      <c r="D1483" t="s">
        <v>6</v>
      </c>
      <c r="E1483" t="s">
        <v>1444</v>
      </c>
      <c r="F1483" t="s">
        <v>1490</v>
      </c>
      <c r="G1483">
        <v>4.629861</v>
      </c>
      <c r="H1483" s="4" t="s">
        <v>2125</v>
      </c>
    </row>
    <row r="1484" spans="1:8" x14ac:dyDescent="0.35">
      <c r="A1484" t="s">
        <v>1487</v>
      </c>
      <c r="B1484" t="s">
        <v>2122</v>
      </c>
      <c r="C1484" t="s">
        <v>1778</v>
      </c>
      <c r="D1484" t="s">
        <v>6</v>
      </c>
      <c r="E1484" t="s">
        <v>1444</v>
      </c>
      <c r="F1484" t="s">
        <v>1490</v>
      </c>
      <c r="G1484">
        <v>4.6526389999999997</v>
      </c>
      <c r="H1484" s="4" t="s">
        <v>2126</v>
      </c>
    </row>
    <row r="1485" spans="1:8" x14ac:dyDescent="0.35">
      <c r="A1485" t="s">
        <v>1487</v>
      </c>
      <c r="B1485" t="s">
        <v>2122</v>
      </c>
      <c r="C1485" t="s">
        <v>1778</v>
      </c>
      <c r="D1485" t="s">
        <v>6</v>
      </c>
      <c r="E1485" t="s">
        <v>1444</v>
      </c>
      <c r="F1485" t="s">
        <v>1490</v>
      </c>
      <c r="G1485">
        <v>4.7200480000000002</v>
      </c>
      <c r="H1485" s="4" t="s">
        <v>2127</v>
      </c>
    </row>
    <row r="1486" spans="1:8" x14ac:dyDescent="0.35">
      <c r="A1486" t="s">
        <v>1487</v>
      </c>
      <c r="B1486" t="s">
        <v>2122</v>
      </c>
      <c r="C1486" t="s">
        <v>1778</v>
      </c>
      <c r="D1486" t="s">
        <v>6</v>
      </c>
      <c r="E1486" t="s">
        <v>1444</v>
      </c>
      <c r="F1486" t="s">
        <v>1490</v>
      </c>
      <c r="G1486">
        <v>4.4968969999999997</v>
      </c>
      <c r="H1486" s="4" t="s">
        <v>2128</v>
      </c>
    </row>
    <row r="1487" spans="1:8" x14ac:dyDescent="0.35">
      <c r="A1487" t="s">
        <v>1487</v>
      </c>
      <c r="B1487" t="s">
        <v>2122</v>
      </c>
      <c r="C1487" t="s">
        <v>1778</v>
      </c>
      <c r="D1487" t="s">
        <v>6</v>
      </c>
      <c r="E1487" t="s">
        <v>1444</v>
      </c>
      <c r="F1487" t="s">
        <v>1490</v>
      </c>
      <c r="G1487">
        <v>3.3584795000000001</v>
      </c>
      <c r="H1487" s="4" t="s">
        <v>2129</v>
      </c>
    </row>
    <row r="1488" spans="1:8" x14ac:dyDescent="0.35">
      <c r="A1488" t="s">
        <v>1487</v>
      </c>
      <c r="B1488" t="s">
        <v>2122</v>
      </c>
      <c r="C1488" t="s">
        <v>1778</v>
      </c>
      <c r="D1488" t="s">
        <v>6</v>
      </c>
      <c r="E1488" t="s">
        <v>1444</v>
      </c>
      <c r="F1488" t="s">
        <v>1490</v>
      </c>
      <c r="G1488">
        <v>3.9837264999999999</v>
      </c>
      <c r="H1488" s="4" t="s">
        <v>2130</v>
      </c>
    </row>
    <row r="1489" spans="1:8" x14ac:dyDescent="0.35">
      <c r="A1489" t="s">
        <v>1487</v>
      </c>
      <c r="B1489" t="s">
        <v>2122</v>
      </c>
      <c r="C1489" t="s">
        <v>1778</v>
      </c>
      <c r="D1489" t="s">
        <v>6</v>
      </c>
      <c r="E1489" t="s">
        <v>1444</v>
      </c>
      <c r="F1489" t="s">
        <v>1490</v>
      </c>
      <c r="G1489">
        <v>4.3188779999999998</v>
      </c>
      <c r="H1489" s="4" t="s">
        <v>2131</v>
      </c>
    </row>
    <row r="1490" spans="1:8" x14ac:dyDescent="0.35">
      <c r="A1490" t="s">
        <v>1487</v>
      </c>
      <c r="B1490" t="s">
        <v>2122</v>
      </c>
      <c r="C1490" t="s">
        <v>1778</v>
      </c>
      <c r="D1490" t="s">
        <v>6</v>
      </c>
      <c r="E1490" t="s">
        <v>1444</v>
      </c>
      <c r="F1490" t="s">
        <v>1490</v>
      </c>
      <c r="G1490">
        <v>4.6987360000000002</v>
      </c>
      <c r="H1490" s="4" t="s">
        <v>2132</v>
      </c>
    </row>
    <row r="1491" spans="1:8" x14ac:dyDescent="0.35">
      <c r="A1491" t="s">
        <v>1487</v>
      </c>
      <c r="B1491" t="s">
        <v>2122</v>
      </c>
      <c r="C1491" t="s">
        <v>1778</v>
      </c>
      <c r="D1491" t="s">
        <v>6</v>
      </c>
      <c r="E1491" t="s">
        <v>1444</v>
      </c>
      <c r="F1491" t="s">
        <v>1490</v>
      </c>
      <c r="G1491">
        <v>4.6545315</v>
      </c>
      <c r="H1491" s="4" t="s">
        <v>2133</v>
      </c>
    </row>
    <row r="1492" spans="1:8" x14ac:dyDescent="0.35">
      <c r="A1492" t="s">
        <v>1487</v>
      </c>
      <c r="B1492" t="s">
        <v>2122</v>
      </c>
      <c r="C1492" t="s">
        <v>1778</v>
      </c>
      <c r="D1492" t="s">
        <v>6</v>
      </c>
      <c r="E1492" t="s">
        <v>1444</v>
      </c>
      <c r="F1492" t="s">
        <v>1490</v>
      </c>
      <c r="G1492">
        <v>4.3421580000000004</v>
      </c>
      <c r="H1492" s="4" t="s">
        <v>2134</v>
      </c>
    </row>
    <row r="1493" spans="1:8" x14ac:dyDescent="0.35">
      <c r="A1493" t="s">
        <v>1487</v>
      </c>
      <c r="B1493" t="s">
        <v>2122</v>
      </c>
      <c r="C1493" t="s">
        <v>1778</v>
      </c>
      <c r="D1493" t="s">
        <v>6</v>
      </c>
      <c r="E1493" t="s">
        <v>1444</v>
      </c>
      <c r="F1493" t="s">
        <v>1490</v>
      </c>
      <c r="G1493">
        <v>3.9399069999999998</v>
      </c>
      <c r="H1493" s="4" t="s">
        <v>2135</v>
      </c>
    </row>
    <row r="1494" spans="1:8" x14ac:dyDescent="0.35">
      <c r="A1494" t="s">
        <v>1487</v>
      </c>
      <c r="B1494" t="s">
        <v>2122</v>
      </c>
      <c r="C1494" t="s">
        <v>1778</v>
      </c>
      <c r="D1494" t="s">
        <v>6</v>
      </c>
      <c r="E1494" t="s">
        <v>1444</v>
      </c>
      <c r="F1494" t="s">
        <v>1490</v>
      </c>
      <c r="G1494">
        <v>4.0073549999999996</v>
      </c>
      <c r="H1494" s="4" t="s">
        <v>2136</v>
      </c>
    </row>
    <row r="1495" spans="1:8" x14ac:dyDescent="0.35">
      <c r="A1495" t="s">
        <v>1487</v>
      </c>
      <c r="B1495" t="s">
        <v>2122</v>
      </c>
      <c r="C1495" t="s">
        <v>1778</v>
      </c>
      <c r="D1495" t="s">
        <v>6</v>
      </c>
      <c r="E1495" t="s">
        <v>1444</v>
      </c>
      <c r="F1495" t="s">
        <v>1490</v>
      </c>
      <c r="G1495">
        <v>3.6508539999999998</v>
      </c>
      <c r="H1495" s="4" t="s">
        <v>2137</v>
      </c>
    </row>
    <row r="1496" spans="1:8" x14ac:dyDescent="0.35">
      <c r="A1496" t="s">
        <v>1487</v>
      </c>
      <c r="B1496" t="s">
        <v>2122</v>
      </c>
      <c r="C1496" t="s">
        <v>1778</v>
      </c>
      <c r="D1496" t="s">
        <v>6</v>
      </c>
      <c r="E1496" t="s">
        <v>1444</v>
      </c>
      <c r="F1496" t="s">
        <v>1490</v>
      </c>
      <c r="G1496">
        <v>2.2891689999999998</v>
      </c>
      <c r="H1496" s="4" t="s">
        <v>2138</v>
      </c>
    </row>
    <row r="1497" spans="1:8" x14ac:dyDescent="0.35">
      <c r="A1497" t="s">
        <v>1487</v>
      </c>
      <c r="B1497" t="s">
        <v>2122</v>
      </c>
      <c r="C1497" t="s">
        <v>1778</v>
      </c>
      <c r="D1497" t="s">
        <v>6</v>
      </c>
      <c r="E1497" t="s">
        <v>1444</v>
      </c>
      <c r="F1497" t="s">
        <v>1490</v>
      </c>
      <c r="G1497">
        <v>2.378816</v>
      </c>
      <c r="H1497" s="4" t="s">
        <v>2139</v>
      </c>
    </row>
    <row r="1498" spans="1:8" x14ac:dyDescent="0.35">
      <c r="A1498" t="s">
        <v>1487</v>
      </c>
      <c r="B1498" t="s">
        <v>2122</v>
      </c>
      <c r="C1498" t="s">
        <v>1778</v>
      </c>
      <c r="D1498" t="s">
        <v>6</v>
      </c>
      <c r="E1498" t="s">
        <v>1444</v>
      </c>
      <c r="F1498" t="s">
        <v>1490</v>
      </c>
      <c r="G1498">
        <v>3.6745204999999999</v>
      </c>
      <c r="H1498">
        <v>1.3084607511883601E-4</v>
      </c>
    </row>
    <row r="1499" spans="1:8" x14ac:dyDescent="0.35">
      <c r="A1499" t="s">
        <v>1487</v>
      </c>
      <c r="B1499" t="s">
        <v>2122</v>
      </c>
      <c r="C1499" t="s">
        <v>1778</v>
      </c>
      <c r="D1499" t="s">
        <v>6</v>
      </c>
      <c r="E1499" t="s">
        <v>1444</v>
      </c>
      <c r="F1499" t="s">
        <v>1490</v>
      </c>
      <c r="G1499">
        <v>3.7418520000000002</v>
      </c>
      <c r="H1499">
        <v>1.6615484131581699E-4</v>
      </c>
    </row>
    <row r="1500" spans="1:8" x14ac:dyDescent="0.35">
      <c r="A1500" t="s">
        <v>1487</v>
      </c>
      <c r="B1500" t="s">
        <v>2122</v>
      </c>
      <c r="C1500" t="s">
        <v>1778</v>
      </c>
      <c r="D1500" t="s">
        <v>6</v>
      </c>
      <c r="E1500" t="s">
        <v>1444</v>
      </c>
      <c r="F1500" t="s">
        <v>1490</v>
      </c>
      <c r="G1500">
        <v>4.7242565000000001</v>
      </c>
      <c r="H1500">
        <v>2.31766680186497E-4</v>
      </c>
    </row>
    <row r="1501" spans="1:8" x14ac:dyDescent="0.35">
      <c r="A1501" t="s">
        <v>1487</v>
      </c>
      <c r="B1501" t="s">
        <v>2122</v>
      </c>
      <c r="C1501" t="s">
        <v>1778</v>
      </c>
      <c r="D1501" t="s">
        <v>6</v>
      </c>
      <c r="E1501" t="s">
        <v>1444</v>
      </c>
      <c r="F1501" t="s">
        <v>1490</v>
      </c>
      <c r="G1501">
        <v>3.5187780000000002</v>
      </c>
      <c r="H1501">
        <v>1.7436270584891199E-4</v>
      </c>
    </row>
    <row r="1502" spans="1:8" x14ac:dyDescent="0.35">
      <c r="A1502" t="s">
        <v>1487</v>
      </c>
      <c r="B1502" t="s">
        <v>2122</v>
      </c>
      <c r="C1502" t="s">
        <v>1778</v>
      </c>
      <c r="D1502" t="s">
        <v>6</v>
      </c>
      <c r="E1502" t="s">
        <v>1444</v>
      </c>
      <c r="F1502" t="s">
        <v>1490</v>
      </c>
      <c r="G1502">
        <v>3.9901360000000001</v>
      </c>
      <c r="H1502">
        <v>9.5082020074345995E-4</v>
      </c>
    </row>
    <row r="1503" spans="1:8" x14ac:dyDescent="0.35">
      <c r="A1503" t="s">
        <v>1487</v>
      </c>
      <c r="B1503" t="s">
        <v>2122</v>
      </c>
      <c r="C1503" t="s">
        <v>1778</v>
      </c>
      <c r="D1503" t="s">
        <v>6</v>
      </c>
      <c r="E1503" t="s">
        <v>1444</v>
      </c>
      <c r="F1503" t="s">
        <v>1490</v>
      </c>
      <c r="G1503">
        <v>3.3193320000000002</v>
      </c>
      <c r="H1503">
        <v>4.1239785715869098E-4</v>
      </c>
    </row>
    <row r="1504" spans="1:8" x14ac:dyDescent="0.35">
      <c r="A1504" t="s">
        <v>1487</v>
      </c>
      <c r="B1504" t="s">
        <v>2122</v>
      </c>
      <c r="C1504" t="s">
        <v>1778</v>
      </c>
      <c r="D1504" t="s">
        <v>6</v>
      </c>
      <c r="E1504" t="s">
        <v>1444</v>
      </c>
      <c r="F1504" t="s">
        <v>1490</v>
      </c>
      <c r="G1504">
        <v>3.0733250000000001</v>
      </c>
      <c r="H1504">
        <v>2.9524720840321802E-4</v>
      </c>
    </row>
    <row r="1505" spans="1:8" x14ac:dyDescent="0.35">
      <c r="A1505" t="s">
        <v>1487</v>
      </c>
      <c r="B1505" t="s">
        <v>2122</v>
      </c>
      <c r="C1505" t="s">
        <v>1778</v>
      </c>
      <c r="D1505" t="s">
        <v>6</v>
      </c>
      <c r="E1505" t="s">
        <v>1444</v>
      </c>
      <c r="F1505" t="s">
        <v>1490</v>
      </c>
      <c r="G1505">
        <v>2.8948040000000002</v>
      </c>
      <c r="H1505">
        <v>2.9534478038853299E-4</v>
      </c>
    </row>
    <row r="1506" spans="1:8" x14ac:dyDescent="0.35">
      <c r="A1506" t="s">
        <v>1487</v>
      </c>
      <c r="B1506" t="s">
        <v>2122</v>
      </c>
      <c r="C1506" t="s">
        <v>1778</v>
      </c>
      <c r="D1506" t="s">
        <v>6</v>
      </c>
      <c r="E1506" t="s">
        <v>1444</v>
      </c>
      <c r="F1506" t="s">
        <v>1490</v>
      </c>
      <c r="G1506">
        <v>2.2041559999999998</v>
      </c>
      <c r="H1506">
        <v>5.9145744109589797E-4</v>
      </c>
    </row>
    <row r="1507" spans="1:8" x14ac:dyDescent="0.35">
      <c r="A1507" t="s">
        <v>1487</v>
      </c>
      <c r="B1507" t="s">
        <v>2122</v>
      </c>
      <c r="C1507" t="s">
        <v>1778</v>
      </c>
      <c r="D1507" t="s">
        <v>6</v>
      </c>
      <c r="E1507" t="s">
        <v>1444</v>
      </c>
      <c r="F1507" t="s">
        <v>1490</v>
      </c>
      <c r="G1507">
        <v>2.3606319999999998</v>
      </c>
      <c r="H1507">
        <v>6.9897557495814805E-4</v>
      </c>
    </row>
    <row r="1508" spans="1:8" x14ac:dyDescent="0.35">
      <c r="A1508" t="s">
        <v>1487</v>
      </c>
      <c r="B1508" t="s">
        <v>2122</v>
      </c>
      <c r="C1508" t="s">
        <v>1778</v>
      </c>
      <c r="D1508" t="s">
        <v>6</v>
      </c>
      <c r="E1508" t="s">
        <v>1444</v>
      </c>
      <c r="F1508" t="s">
        <v>1490</v>
      </c>
      <c r="G1508">
        <v>2.6964009999999998</v>
      </c>
      <c r="H1508">
        <v>1.33188982153318E-3</v>
      </c>
    </row>
    <row r="1509" spans="1:8" x14ac:dyDescent="0.35">
      <c r="A1509" t="s">
        <v>1487</v>
      </c>
      <c r="B1509" t="s">
        <v>2122</v>
      </c>
      <c r="C1509" t="s">
        <v>1778</v>
      </c>
      <c r="D1509" t="s">
        <v>6</v>
      </c>
      <c r="E1509" t="s">
        <v>1444</v>
      </c>
      <c r="F1509" t="s">
        <v>1490</v>
      </c>
      <c r="G1509">
        <v>2.609804</v>
      </c>
      <c r="H1509">
        <v>6.9310814108857104E-3</v>
      </c>
    </row>
    <row r="1510" spans="1:8" x14ac:dyDescent="0.35">
      <c r="A1510" t="s">
        <v>1487</v>
      </c>
      <c r="B1510" t="s">
        <v>2122</v>
      </c>
      <c r="C1510" t="s">
        <v>1778</v>
      </c>
      <c r="D1510" t="s">
        <v>6</v>
      </c>
      <c r="E1510" t="s">
        <v>1444</v>
      </c>
      <c r="F1510" t="s">
        <v>1490</v>
      </c>
      <c r="G1510">
        <v>2.3419460000000001</v>
      </c>
      <c r="H1510">
        <v>6.6108195081348298E-3</v>
      </c>
    </row>
    <row r="1511" spans="1:8" x14ac:dyDescent="0.35">
      <c r="A1511" t="s">
        <v>1487</v>
      </c>
      <c r="B1511" t="s">
        <v>2122</v>
      </c>
      <c r="C1511" t="s">
        <v>1778</v>
      </c>
      <c r="D1511" t="s">
        <v>6</v>
      </c>
      <c r="E1511" t="s">
        <v>1444</v>
      </c>
      <c r="F1511" t="s">
        <v>1490</v>
      </c>
      <c r="G1511">
        <v>1.98502</v>
      </c>
      <c r="H1511">
        <v>7.1069719277454101E-3</v>
      </c>
    </row>
    <row r="1512" spans="1:8" x14ac:dyDescent="0.35">
      <c r="A1512" t="s">
        <v>1487</v>
      </c>
      <c r="B1512" t="s">
        <v>2122</v>
      </c>
      <c r="C1512" t="s">
        <v>1778</v>
      </c>
      <c r="D1512" t="s">
        <v>6</v>
      </c>
      <c r="E1512" t="s">
        <v>1444</v>
      </c>
      <c r="F1512" t="s">
        <v>1490</v>
      </c>
      <c r="G1512">
        <v>1.626898</v>
      </c>
      <c r="H1512">
        <v>3.6417908465596802E-3</v>
      </c>
    </row>
    <row r="1513" spans="1:8" x14ac:dyDescent="0.35">
      <c r="A1513" t="s">
        <v>1487</v>
      </c>
      <c r="B1513" t="s">
        <v>2122</v>
      </c>
      <c r="C1513" t="s">
        <v>1778</v>
      </c>
      <c r="D1513" t="s">
        <v>6</v>
      </c>
      <c r="E1513" t="s">
        <v>1444</v>
      </c>
      <c r="F1513" t="s">
        <v>1490</v>
      </c>
      <c r="G1513">
        <v>1.335682</v>
      </c>
      <c r="H1513">
        <v>1.8218448949272399E-3</v>
      </c>
    </row>
    <row r="1514" spans="1:8" x14ac:dyDescent="0.35">
      <c r="A1514" t="s">
        <v>1487</v>
      </c>
      <c r="B1514" t="s">
        <v>2122</v>
      </c>
      <c r="C1514" t="s">
        <v>1778</v>
      </c>
      <c r="D1514" t="s">
        <v>6</v>
      </c>
      <c r="E1514" t="s">
        <v>1444</v>
      </c>
      <c r="F1514" t="s">
        <v>1490</v>
      </c>
      <c r="G1514">
        <v>1.0894823</v>
      </c>
      <c r="H1514">
        <v>1.1573854010830499E-3</v>
      </c>
    </row>
    <row r="1515" spans="1:8" x14ac:dyDescent="0.35">
      <c r="A1515" t="s">
        <v>1487</v>
      </c>
      <c r="B1515" t="s">
        <v>2122</v>
      </c>
      <c r="C1515" t="s">
        <v>1778</v>
      </c>
      <c r="D1515" t="s">
        <v>6</v>
      </c>
      <c r="E1515" t="s">
        <v>1444</v>
      </c>
      <c r="F1515" t="s">
        <v>1490</v>
      </c>
      <c r="G1515">
        <v>0.955322000000001</v>
      </c>
      <c r="H1515">
        <v>9.7931295572392402E-4</v>
      </c>
    </row>
    <row r="1516" spans="1:8" x14ac:dyDescent="0.35">
      <c r="A1516" t="s">
        <v>1487</v>
      </c>
      <c r="B1516" t="s">
        <v>2122</v>
      </c>
      <c r="C1516" t="s">
        <v>1778</v>
      </c>
      <c r="D1516" t="s">
        <v>6</v>
      </c>
      <c r="E1516" t="s">
        <v>1444</v>
      </c>
      <c r="F1516" t="s">
        <v>1490</v>
      </c>
      <c r="G1516">
        <v>0.62094260000000101</v>
      </c>
      <c r="H1516">
        <v>1.2151111331572999E-3</v>
      </c>
    </row>
    <row r="1517" spans="1:8" x14ac:dyDescent="0.35">
      <c r="A1517" t="s">
        <v>1487</v>
      </c>
      <c r="B1517" t="s">
        <v>2122</v>
      </c>
      <c r="C1517" t="s">
        <v>1778</v>
      </c>
      <c r="D1517" t="s">
        <v>6</v>
      </c>
      <c r="E1517" t="s">
        <v>1444</v>
      </c>
      <c r="F1517" t="s">
        <v>1490</v>
      </c>
      <c r="G1517">
        <v>-0.38362259999999998</v>
      </c>
      <c r="H1517">
        <v>9.5855800859476301E-4</v>
      </c>
    </row>
    <row r="1518" spans="1:8" x14ac:dyDescent="0.35">
      <c r="A1518" t="s">
        <v>1487</v>
      </c>
      <c r="B1518" t="s">
        <v>2122</v>
      </c>
      <c r="C1518" t="s">
        <v>1778</v>
      </c>
      <c r="D1518" t="s">
        <v>6</v>
      </c>
      <c r="E1518" t="s">
        <v>1444</v>
      </c>
      <c r="F1518" t="s">
        <v>1490</v>
      </c>
      <c r="G1518">
        <v>-0.4711456</v>
      </c>
      <c r="H1518">
        <v>2.81071622070666E-3</v>
      </c>
    </row>
    <row r="1519" spans="1:8" x14ac:dyDescent="0.35">
      <c r="A1519" t="s">
        <v>1487</v>
      </c>
      <c r="B1519" t="s">
        <v>2122</v>
      </c>
      <c r="C1519" t="s">
        <v>1778</v>
      </c>
      <c r="D1519" t="s">
        <v>6</v>
      </c>
      <c r="E1519" t="s">
        <v>1444</v>
      </c>
      <c r="F1519" t="s">
        <v>1490</v>
      </c>
      <c r="G1519">
        <v>0.62237100000000101</v>
      </c>
      <c r="H1519">
        <v>2.9423748515565E-3</v>
      </c>
    </row>
    <row r="1520" spans="1:8" x14ac:dyDescent="0.35">
      <c r="A1520" t="s">
        <v>1487</v>
      </c>
      <c r="B1520" t="s">
        <v>2122</v>
      </c>
      <c r="C1520" t="s">
        <v>1778</v>
      </c>
      <c r="D1520" t="s">
        <v>6</v>
      </c>
      <c r="E1520" t="s">
        <v>1444</v>
      </c>
      <c r="F1520" t="s">
        <v>1490</v>
      </c>
      <c r="G1520">
        <v>0.98389099999999996</v>
      </c>
      <c r="H1520">
        <v>4.7049964491245003E-2</v>
      </c>
    </row>
    <row r="1521" spans="1:8" x14ac:dyDescent="0.35">
      <c r="A1521" t="s">
        <v>1487</v>
      </c>
      <c r="B1521" t="s">
        <v>2122</v>
      </c>
      <c r="C1521" t="s">
        <v>1778</v>
      </c>
      <c r="D1521" t="s">
        <v>6</v>
      </c>
      <c r="E1521" t="s">
        <v>1444</v>
      </c>
      <c r="F1521" t="s">
        <v>1490</v>
      </c>
      <c r="G1521">
        <v>1.2749524000000001</v>
      </c>
      <c r="H1521">
        <v>8.5475372082831097E-2</v>
      </c>
    </row>
    <row r="1522" spans="1:8" x14ac:dyDescent="0.35">
      <c r="A1522" t="s">
        <v>1487</v>
      </c>
      <c r="B1522" t="s">
        <v>2122</v>
      </c>
      <c r="C1522" t="s">
        <v>1778</v>
      </c>
      <c r="D1522" t="s">
        <v>6</v>
      </c>
      <c r="E1522" t="s">
        <v>1444</v>
      </c>
      <c r="F1522" t="s">
        <v>1490</v>
      </c>
      <c r="G1522">
        <v>1.5653577000000001</v>
      </c>
      <c r="H1522">
        <v>0.10343130398962901</v>
      </c>
    </row>
    <row r="1523" spans="1:8" x14ac:dyDescent="0.35">
      <c r="A1523" t="s">
        <v>1487</v>
      </c>
      <c r="B1523" t="s">
        <v>2122</v>
      </c>
      <c r="C1523" t="s">
        <v>1778</v>
      </c>
      <c r="D1523" t="s">
        <v>6</v>
      </c>
      <c r="E1523" t="s">
        <v>1444</v>
      </c>
      <c r="F1523" t="s">
        <v>1490</v>
      </c>
      <c r="G1523">
        <v>3.3276319999999999</v>
      </c>
      <c r="H1523">
        <v>7.0330499198340293E-2</v>
      </c>
    </row>
    <row r="1524" spans="1:8" x14ac:dyDescent="0.35">
      <c r="A1524" t="s">
        <v>1487</v>
      </c>
      <c r="B1524" t="s">
        <v>2122</v>
      </c>
      <c r="C1524" t="s">
        <v>1778</v>
      </c>
      <c r="D1524" t="s">
        <v>6</v>
      </c>
      <c r="E1524" t="s">
        <v>1444</v>
      </c>
      <c r="F1524" t="s">
        <v>1490</v>
      </c>
      <c r="G1524">
        <v>3.3508740000000001</v>
      </c>
      <c r="H1524">
        <v>0.12481299367767899</v>
      </c>
    </row>
    <row r="1525" spans="1:8" x14ac:dyDescent="0.35">
      <c r="A1525" t="s">
        <v>1487</v>
      </c>
      <c r="B1525" t="s">
        <v>2122</v>
      </c>
      <c r="C1525" t="s">
        <v>1778</v>
      </c>
      <c r="D1525" t="s">
        <v>6</v>
      </c>
      <c r="E1525" t="s">
        <v>1444</v>
      </c>
      <c r="F1525" t="s">
        <v>1490</v>
      </c>
      <c r="G1525">
        <v>3.354117</v>
      </c>
      <c r="H1525">
        <v>0.92945742255414998</v>
      </c>
    </row>
    <row r="1526" spans="1:8" x14ac:dyDescent="0.35">
      <c r="A1526" t="s">
        <v>1487</v>
      </c>
      <c r="B1526" t="s">
        <v>2122</v>
      </c>
      <c r="C1526" t="s">
        <v>1778</v>
      </c>
      <c r="D1526" t="s">
        <v>6</v>
      </c>
      <c r="E1526" t="s">
        <v>1444</v>
      </c>
      <c r="F1526" t="s">
        <v>1490</v>
      </c>
      <c r="G1526">
        <v>2.9080469999999998</v>
      </c>
      <c r="H1526">
        <v>1.0736736627932399</v>
      </c>
    </row>
    <row r="1527" spans="1:8" x14ac:dyDescent="0.35">
      <c r="A1527" t="s">
        <v>1487</v>
      </c>
      <c r="B1527" t="s">
        <v>2122</v>
      </c>
      <c r="C1527" t="s">
        <v>1778</v>
      </c>
      <c r="D1527" t="s">
        <v>6</v>
      </c>
      <c r="E1527" t="s">
        <v>1444</v>
      </c>
      <c r="F1527" t="s">
        <v>1490</v>
      </c>
      <c r="G1527">
        <v>2.6636229999999999</v>
      </c>
      <c r="H1527">
        <v>2.0480747342537402</v>
      </c>
    </row>
    <row r="1528" spans="1:8" x14ac:dyDescent="0.35">
      <c r="A1528" t="s">
        <v>1487</v>
      </c>
      <c r="B1528" t="s">
        <v>2122</v>
      </c>
      <c r="C1528" t="s">
        <v>1778</v>
      </c>
      <c r="D1528" t="s">
        <v>6</v>
      </c>
      <c r="E1528" t="s">
        <v>1444</v>
      </c>
      <c r="F1528" t="s">
        <v>1490</v>
      </c>
      <c r="G1528">
        <v>3.3581319999999999</v>
      </c>
      <c r="H1528">
        <v>11.163778215032201</v>
      </c>
    </row>
    <row r="1529" spans="1:8" x14ac:dyDescent="0.35">
      <c r="A1529" t="s">
        <v>1487</v>
      </c>
      <c r="B1529" t="s">
        <v>2122</v>
      </c>
      <c r="C1529" t="s">
        <v>1778</v>
      </c>
      <c r="D1529" t="s">
        <v>6</v>
      </c>
      <c r="E1529" t="s">
        <v>1444</v>
      </c>
      <c r="F1529" t="s">
        <v>1490</v>
      </c>
      <c r="G1529">
        <v>2.62073</v>
      </c>
      <c r="H1529">
        <v>6.0049362337161503</v>
      </c>
    </row>
    <row r="1530" spans="1:8" x14ac:dyDescent="0.35">
      <c r="A1530" t="s">
        <v>1487</v>
      </c>
      <c r="B1530" t="s">
        <v>2122</v>
      </c>
      <c r="C1530" t="s">
        <v>1778</v>
      </c>
      <c r="D1530" t="s">
        <v>6</v>
      </c>
      <c r="E1530" t="s">
        <v>1444</v>
      </c>
      <c r="F1530" t="s">
        <v>1490</v>
      </c>
      <c r="G1530">
        <v>1.8374630000000001</v>
      </c>
      <c r="H1530">
        <v>1.50335899349619</v>
      </c>
    </row>
    <row r="1531" spans="1:8" x14ac:dyDescent="0.35">
      <c r="A1531" t="s">
        <v>1487</v>
      </c>
      <c r="B1531" t="s">
        <v>2122</v>
      </c>
      <c r="C1531" t="s">
        <v>1778</v>
      </c>
      <c r="D1531" t="s">
        <v>6</v>
      </c>
      <c r="E1531" t="s">
        <v>1444</v>
      </c>
      <c r="F1531" t="s">
        <v>1490</v>
      </c>
      <c r="G1531">
        <v>1.2344146</v>
      </c>
      <c r="H1531">
        <v>1.0770091674317399</v>
      </c>
    </row>
    <row r="1532" spans="1:8" x14ac:dyDescent="0.35">
      <c r="A1532" t="s">
        <v>1487</v>
      </c>
      <c r="B1532" t="s">
        <v>2122</v>
      </c>
      <c r="C1532" t="s">
        <v>1778</v>
      </c>
      <c r="D1532" t="s">
        <v>6</v>
      </c>
      <c r="E1532" t="s">
        <v>1444</v>
      </c>
      <c r="F1532" t="s">
        <v>1490</v>
      </c>
      <c r="G1532">
        <v>0.96350599999999997</v>
      </c>
      <c r="H1532">
        <v>0.155455825037743</v>
      </c>
    </row>
    <row r="1533" spans="1:8" x14ac:dyDescent="0.35">
      <c r="A1533" t="s">
        <v>1487</v>
      </c>
      <c r="B1533" t="s">
        <v>2122</v>
      </c>
      <c r="C1533" t="s">
        <v>1778</v>
      </c>
      <c r="D1533" t="s">
        <v>6</v>
      </c>
      <c r="E1533" t="s">
        <v>1444</v>
      </c>
      <c r="F1533" t="s">
        <v>1490</v>
      </c>
      <c r="G1533">
        <v>0.71850349999999996</v>
      </c>
      <c r="H1533">
        <v>0.207191388090813</v>
      </c>
    </row>
    <row r="1534" spans="1:8" x14ac:dyDescent="0.35">
      <c r="A1534" t="s">
        <v>1487</v>
      </c>
      <c r="B1534" t="s">
        <v>2122</v>
      </c>
      <c r="C1534" t="s">
        <v>1778</v>
      </c>
      <c r="D1534" t="s">
        <v>6</v>
      </c>
      <c r="E1534" t="s">
        <v>1444</v>
      </c>
      <c r="F1534" t="s">
        <v>1490</v>
      </c>
      <c r="G1534">
        <v>0.54002139999999998</v>
      </c>
      <c r="H1534">
        <v>0.212273607196555</v>
      </c>
    </row>
    <row r="1535" spans="1:8" x14ac:dyDescent="0.35">
      <c r="A1535" t="s">
        <v>1487</v>
      </c>
      <c r="B1535" t="s">
        <v>2122</v>
      </c>
      <c r="C1535" t="s">
        <v>1778</v>
      </c>
      <c r="D1535" t="s">
        <v>6</v>
      </c>
      <c r="E1535" t="s">
        <v>1444</v>
      </c>
      <c r="F1535" t="s">
        <v>1490</v>
      </c>
      <c r="G1535">
        <v>0.29397630000000102</v>
      </c>
      <c r="H1535">
        <v>0.14838315464507701</v>
      </c>
    </row>
    <row r="1536" spans="1:8" x14ac:dyDescent="0.35">
      <c r="A1536" t="s">
        <v>1487</v>
      </c>
      <c r="B1536" t="s">
        <v>2122</v>
      </c>
      <c r="C1536" t="s">
        <v>1778</v>
      </c>
      <c r="D1536" t="s">
        <v>6</v>
      </c>
      <c r="E1536" t="s">
        <v>1444</v>
      </c>
      <c r="F1536" t="s">
        <v>1490</v>
      </c>
      <c r="G1536">
        <v>-0.39867969999999903</v>
      </c>
      <c r="H1536">
        <v>8.5740793809681803E-2</v>
      </c>
    </row>
    <row r="1537" spans="1:8" x14ac:dyDescent="0.35">
      <c r="A1537" t="s">
        <v>1487</v>
      </c>
      <c r="B1537" t="s">
        <v>2122</v>
      </c>
      <c r="C1537" t="s">
        <v>1778</v>
      </c>
      <c r="D1537" t="s">
        <v>6</v>
      </c>
      <c r="E1537" t="s">
        <v>1444</v>
      </c>
      <c r="F1537" t="s">
        <v>1490</v>
      </c>
      <c r="G1537">
        <v>0.33945560000000002</v>
      </c>
      <c r="H1537">
        <v>0.25102767286073302</v>
      </c>
    </row>
    <row r="1538" spans="1:8" x14ac:dyDescent="0.35">
      <c r="A1538" t="s">
        <v>1487</v>
      </c>
      <c r="B1538" t="s">
        <v>2122</v>
      </c>
      <c r="C1538" t="s">
        <v>1778</v>
      </c>
      <c r="D1538" t="s">
        <v>6</v>
      </c>
      <c r="E1538" t="s">
        <v>1444</v>
      </c>
      <c r="F1538" t="s">
        <v>1490</v>
      </c>
      <c r="G1538">
        <v>4.9591000000000697E-2</v>
      </c>
      <c r="H1538">
        <v>0.289893581634876</v>
      </c>
    </row>
    <row r="1539" spans="1:8" x14ac:dyDescent="0.35">
      <c r="A1539" t="s">
        <v>1487</v>
      </c>
      <c r="B1539" t="s">
        <v>2122</v>
      </c>
      <c r="C1539" t="s">
        <v>1778</v>
      </c>
      <c r="D1539" t="s">
        <v>6</v>
      </c>
      <c r="E1539" t="s">
        <v>1444</v>
      </c>
      <c r="F1539" t="s">
        <v>1490</v>
      </c>
      <c r="G1539">
        <v>-8.4453599999999296E-2</v>
      </c>
      <c r="H1539">
        <v>0.26352632158671302</v>
      </c>
    </row>
    <row r="1540" spans="1:8" x14ac:dyDescent="0.35">
      <c r="A1540" t="s">
        <v>1487</v>
      </c>
      <c r="B1540" t="s">
        <v>2122</v>
      </c>
      <c r="C1540" t="s">
        <v>1778</v>
      </c>
      <c r="D1540" t="s">
        <v>6</v>
      </c>
      <c r="E1540" t="s">
        <v>1444</v>
      </c>
      <c r="F1540" t="s">
        <v>1490</v>
      </c>
      <c r="G1540">
        <v>-0.90883829999999999</v>
      </c>
      <c r="H1540">
        <v>0.58082860952416304</v>
      </c>
    </row>
    <row r="1541" spans="1:8" x14ac:dyDescent="0.35">
      <c r="A1541" t="s">
        <v>1487</v>
      </c>
      <c r="B1541" t="s">
        <v>2122</v>
      </c>
      <c r="C1541" t="s">
        <v>1778</v>
      </c>
      <c r="D1541" t="s">
        <v>6</v>
      </c>
      <c r="E1541" t="s">
        <v>1444</v>
      </c>
      <c r="F1541" t="s">
        <v>1490</v>
      </c>
      <c r="G1541">
        <v>-0.70792529999999998</v>
      </c>
      <c r="H1541">
        <v>0.60904264096285499</v>
      </c>
    </row>
    <row r="1542" spans="1:8" x14ac:dyDescent="0.35">
      <c r="A1542" t="s">
        <v>1487</v>
      </c>
      <c r="B1542" t="s">
        <v>2122</v>
      </c>
      <c r="C1542" t="s">
        <v>1778</v>
      </c>
      <c r="D1542" t="s">
        <v>6</v>
      </c>
      <c r="E1542" t="s">
        <v>1444</v>
      </c>
      <c r="F1542" t="s">
        <v>1490</v>
      </c>
      <c r="G1542">
        <v>-1.46899999999997E-2</v>
      </c>
      <c r="H1542">
        <v>1.5085277374486601</v>
      </c>
    </row>
    <row r="1543" spans="1:8" x14ac:dyDescent="0.35">
      <c r="A1543" t="s">
        <v>1487</v>
      </c>
      <c r="B1543" t="s">
        <v>2122</v>
      </c>
      <c r="C1543" t="s">
        <v>1778</v>
      </c>
      <c r="D1543" t="s">
        <v>6</v>
      </c>
      <c r="E1543" t="s">
        <v>1444</v>
      </c>
      <c r="F1543" t="s">
        <v>1490</v>
      </c>
      <c r="G1543">
        <v>0.92443560000000002</v>
      </c>
      <c r="H1543">
        <v>4.8578936174531497</v>
      </c>
    </row>
    <row r="1544" spans="1:8" x14ac:dyDescent="0.35">
      <c r="A1544" t="s">
        <v>1487</v>
      </c>
      <c r="B1544" t="s">
        <v>2122</v>
      </c>
      <c r="C1544" t="s">
        <v>1778</v>
      </c>
      <c r="D1544" t="s">
        <v>6</v>
      </c>
      <c r="E1544" t="s">
        <v>1444</v>
      </c>
      <c r="F1544" t="s">
        <v>1490</v>
      </c>
      <c r="G1544">
        <v>0.96995350000000102</v>
      </c>
      <c r="H1544">
        <v>8.4171622740853103</v>
      </c>
    </row>
    <row r="1545" spans="1:8" x14ac:dyDescent="0.35">
      <c r="A1545" t="s">
        <v>1487</v>
      </c>
      <c r="B1545" t="s">
        <v>2122</v>
      </c>
      <c r="C1545" t="s">
        <v>1778</v>
      </c>
      <c r="D1545" t="s">
        <v>6</v>
      </c>
      <c r="E1545" t="s">
        <v>1444</v>
      </c>
      <c r="F1545" t="s">
        <v>1490</v>
      </c>
      <c r="G1545">
        <v>-5.6501999999999102E-2</v>
      </c>
      <c r="H1545">
        <v>8.6371905316563105</v>
      </c>
    </row>
    <row r="1546" spans="1:8" x14ac:dyDescent="0.35">
      <c r="A1546" t="s">
        <v>1487</v>
      </c>
      <c r="B1546" t="s">
        <v>2122</v>
      </c>
      <c r="C1546" t="s">
        <v>1778</v>
      </c>
      <c r="D1546" t="s">
        <v>6</v>
      </c>
      <c r="E1546" t="s">
        <v>1444</v>
      </c>
      <c r="F1546" t="s">
        <v>1490</v>
      </c>
      <c r="G1546">
        <v>-1.0824943</v>
      </c>
      <c r="H1546">
        <v>11.807183151176501</v>
      </c>
    </row>
    <row r="1547" spans="1:8" x14ac:dyDescent="0.35">
      <c r="A1547" t="s">
        <v>1487</v>
      </c>
      <c r="B1547" t="s">
        <v>2122</v>
      </c>
      <c r="C1547" t="s">
        <v>1778</v>
      </c>
      <c r="D1547" t="s">
        <v>6</v>
      </c>
      <c r="E1547" t="s">
        <v>1444</v>
      </c>
      <c r="F1547" t="s">
        <v>1490</v>
      </c>
      <c r="G1547">
        <v>-0.120822</v>
      </c>
      <c r="H1547">
        <v>43.8840397734253</v>
      </c>
    </row>
    <row r="1548" spans="1:8" x14ac:dyDescent="0.35">
      <c r="A1548" t="s">
        <v>1487</v>
      </c>
      <c r="B1548" t="s">
        <v>2122</v>
      </c>
      <c r="C1548" t="s">
        <v>1778</v>
      </c>
      <c r="D1548" t="s">
        <v>6</v>
      </c>
      <c r="E1548" t="s">
        <v>1444</v>
      </c>
      <c r="F1548" t="s">
        <v>1490</v>
      </c>
      <c r="G1548">
        <v>0.92852800000000102</v>
      </c>
      <c r="H1548">
        <v>61.205535215149801</v>
      </c>
    </row>
    <row r="1549" spans="1:8" x14ac:dyDescent="0.35">
      <c r="A1549" t="s">
        <v>1487</v>
      </c>
      <c r="B1549" t="s">
        <v>2140</v>
      </c>
      <c r="C1549" t="s">
        <v>1778</v>
      </c>
      <c r="D1549" t="s">
        <v>6</v>
      </c>
      <c r="E1549" t="s">
        <v>1444</v>
      </c>
      <c r="F1549" t="s">
        <v>2141</v>
      </c>
      <c r="G1549">
        <v>3.7160033436347999</v>
      </c>
      <c r="H1549">
        <v>6.3299999999999999E-4</v>
      </c>
    </row>
    <row r="1550" spans="1:8" x14ac:dyDescent="0.35">
      <c r="A1550" t="s">
        <v>1487</v>
      </c>
      <c r="B1550" t="s">
        <v>1780</v>
      </c>
      <c r="C1550" t="s">
        <v>2142</v>
      </c>
      <c r="D1550" t="s">
        <v>6</v>
      </c>
      <c r="E1550" t="s">
        <v>1444</v>
      </c>
      <c r="F1550" t="s">
        <v>2141</v>
      </c>
      <c r="G1550">
        <v>2.6141999999999999</v>
      </c>
      <c r="H1550">
        <v>1.26008545908824E-2</v>
      </c>
    </row>
    <row r="1551" spans="1:8" x14ac:dyDescent="0.35">
      <c r="A1551" t="s">
        <v>1487</v>
      </c>
      <c r="B1551" t="s">
        <v>2007</v>
      </c>
      <c r="C1551" t="s">
        <v>1778</v>
      </c>
      <c r="D1551" t="s">
        <v>6</v>
      </c>
      <c r="E1551" t="s">
        <v>1444</v>
      </c>
      <c r="F1551" t="s">
        <v>2143</v>
      </c>
      <c r="G1551">
        <v>3.6020599913279598</v>
      </c>
      <c r="H1551">
        <v>1.0200000000000001E-3</v>
      </c>
    </row>
    <row r="1552" spans="1:8" x14ac:dyDescent="0.35">
      <c r="A1552" t="s">
        <v>1487</v>
      </c>
      <c r="B1552" t="s">
        <v>1780</v>
      </c>
      <c r="C1552" t="s">
        <v>2142</v>
      </c>
      <c r="D1552" t="s">
        <v>6</v>
      </c>
      <c r="E1552" t="s">
        <v>1444</v>
      </c>
      <c r="F1552" t="s">
        <v>2144</v>
      </c>
      <c r="G1552">
        <v>2.9849000000000001</v>
      </c>
      <c r="H1552">
        <v>8.8003511168732295E-3</v>
      </c>
    </row>
    <row r="1553" spans="1:8" x14ac:dyDescent="0.35">
      <c r="A1553" t="s">
        <v>1487</v>
      </c>
      <c r="B1553" t="s">
        <v>1780</v>
      </c>
      <c r="C1553" t="s">
        <v>1839</v>
      </c>
      <c r="D1553" t="s">
        <v>6</v>
      </c>
      <c r="E1553" t="s">
        <v>1444</v>
      </c>
      <c r="F1553" t="s">
        <v>2145</v>
      </c>
      <c r="G1553">
        <v>1.4976</v>
      </c>
      <c r="H1553">
        <v>1.0495424286523201E-2</v>
      </c>
    </row>
    <row r="1554" spans="1:8" x14ac:dyDescent="0.35">
      <c r="A1554" t="s">
        <v>1487</v>
      </c>
      <c r="B1554" t="s">
        <v>1780</v>
      </c>
      <c r="C1554" t="s">
        <v>1926</v>
      </c>
      <c r="D1554" t="s">
        <v>6</v>
      </c>
      <c r="E1554" t="s">
        <v>1444</v>
      </c>
      <c r="F1554" t="s">
        <v>2146</v>
      </c>
      <c r="G1554">
        <v>1.0132000000000001</v>
      </c>
      <c r="H1554">
        <v>0.184331687950576</v>
      </c>
    </row>
    <row r="1555" spans="1:8" x14ac:dyDescent="0.35">
      <c r="A1555" t="s">
        <v>1487</v>
      </c>
      <c r="B1555" t="s">
        <v>2147</v>
      </c>
      <c r="C1555" t="s">
        <v>1778</v>
      </c>
      <c r="D1555" t="s">
        <v>6</v>
      </c>
      <c r="E1555" t="s">
        <v>1444</v>
      </c>
      <c r="F1555" t="s">
        <v>2148</v>
      </c>
      <c r="G1555">
        <v>2.0569048513364701</v>
      </c>
      <c r="H1555" s="4" t="s">
        <v>2149</v>
      </c>
    </row>
    <row r="1556" spans="1:8" x14ac:dyDescent="0.35">
      <c r="A1556" t="s">
        <v>1487</v>
      </c>
      <c r="B1556" t="s">
        <v>1780</v>
      </c>
      <c r="C1556" t="s">
        <v>1815</v>
      </c>
      <c r="D1556" t="s">
        <v>6</v>
      </c>
      <c r="E1556" t="s">
        <v>1444</v>
      </c>
      <c r="F1556" t="s">
        <v>1490</v>
      </c>
      <c r="G1556">
        <v>2.1345000000000001</v>
      </c>
      <c r="H1556">
        <v>0.12618275345906699</v>
      </c>
    </row>
    <row r="1557" spans="1:8" x14ac:dyDescent="0.35">
      <c r="A1557" t="s">
        <v>1487</v>
      </c>
      <c r="B1557" t="s">
        <v>1824</v>
      </c>
      <c r="C1557" t="s">
        <v>1778</v>
      </c>
      <c r="D1557" t="s">
        <v>6</v>
      </c>
      <c r="E1557" t="s">
        <v>1444</v>
      </c>
      <c r="F1557" t="s">
        <v>2150</v>
      </c>
      <c r="G1557">
        <v>2.7781512503836399</v>
      </c>
      <c r="H1557">
        <v>0.70199999999999996</v>
      </c>
    </row>
    <row r="1558" spans="1:8" x14ac:dyDescent="0.35">
      <c r="A1558" t="s">
        <v>1487</v>
      </c>
      <c r="B1558" t="s">
        <v>2151</v>
      </c>
      <c r="C1558" t="s">
        <v>2152</v>
      </c>
      <c r="D1558" t="s">
        <v>78</v>
      </c>
      <c r="E1558" t="s">
        <v>2153</v>
      </c>
      <c r="F1558" t="s">
        <v>2154</v>
      </c>
      <c r="G1558">
        <v>11.772999020289699</v>
      </c>
      <c r="H1558" s="4" t="s">
        <v>2155</v>
      </c>
    </row>
    <row r="1559" spans="1:8" x14ac:dyDescent="0.35">
      <c r="A1559" t="s">
        <v>1487</v>
      </c>
      <c r="B1559" t="s">
        <v>2151</v>
      </c>
      <c r="C1559" t="s">
        <v>2156</v>
      </c>
      <c r="D1559" t="s">
        <v>78</v>
      </c>
      <c r="E1559" t="s">
        <v>2153</v>
      </c>
      <c r="F1559" t="s">
        <v>2157</v>
      </c>
      <c r="G1559">
        <v>10.759835458152599</v>
      </c>
      <c r="H1559" s="4" t="s">
        <v>2158</v>
      </c>
    </row>
    <row r="1560" spans="1:8" x14ac:dyDescent="0.35">
      <c r="A1560" t="s">
        <v>1487</v>
      </c>
      <c r="B1560" t="s">
        <v>2151</v>
      </c>
      <c r="C1560" t="s">
        <v>2159</v>
      </c>
      <c r="D1560" t="s">
        <v>78</v>
      </c>
      <c r="E1560" t="s">
        <v>2153</v>
      </c>
      <c r="F1560" t="s">
        <v>2160</v>
      </c>
      <c r="G1560">
        <v>11.200020627361701</v>
      </c>
      <c r="H1560" s="4" t="s">
        <v>2161</v>
      </c>
    </row>
    <row r="1561" spans="1:8" x14ac:dyDescent="0.35">
      <c r="A1561" t="s">
        <v>1487</v>
      </c>
      <c r="B1561" t="s">
        <v>2151</v>
      </c>
      <c r="C1561" t="s">
        <v>2162</v>
      </c>
      <c r="D1561" t="s">
        <v>78</v>
      </c>
      <c r="E1561" t="s">
        <v>2153</v>
      </c>
      <c r="F1561" t="s">
        <v>2160</v>
      </c>
      <c r="G1561">
        <v>10.940821189854001</v>
      </c>
      <c r="H1561" s="4" t="s">
        <v>2163</v>
      </c>
    </row>
    <row r="1562" spans="1:8" x14ac:dyDescent="0.35">
      <c r="A1562" t="s">
        <v>1487</v>
      </c>
      <c r="B1562" t="s">
        <v>2151</v>
      </c>
      <c r="C1562" t="s">
        <v>2164</v>
      </c>
      <c r="D1562" t="s">
        <v>78</v>
      </c>
      <c r="E1562" t="s">
        <v>2153</v>
      </c>
      <c r="F1562" t="s">
        <v>2160</v>
      </c>
      <c r="G1562">
        <v>11.1830338141549</v>
      </c>
      <c r="H1562" s="4" t="s">
        <v>2165</v>
      </c>
    </row>
    <row r="1563" spans="1:8" x14ac:dyDescent="0.35">
      <c r="A1563" t="s">
        <v>1487</v>
      </c>
      <c r="B1563" t="s">
        <v>2151</v>
      </c>
      <c r="C1563" t="s">
        <v>2166</v>
      </c>
      <c r="D1563" t="s">
        <v>78</v>
      </c>
      <c r="E1563" t="s">
        <v>2153</v>
      </c>
      <c r="F1563" t="s">
        <v>2167</v>
      </c>
      <c r="G1563">
        <v>11.5315578032418</v>
      </c>
      <c r="H1563" s="4" t="s">
        <v>2168</v>
      </c>
    </row>
    <row r="1564" spans="1:8" x14ac:dyDescent="0.35">
      <c r="A1564" t="s">
        <v>1487</v>
      </c>
      <c r="B1564" t="s">
        <v>2151</v>
      </c>
      <c r="C1564" t="s">
        <v>2169</v>
      </c>
      <c r="D1564" t="s">
        <v>78</v>
      </c>
      <c r="E1564" t="s">
        <v>2153</v>
      </c>
      <c r="F1564" t="s">
        <v>2167</v>
      </c>
      <c r="G1564">
        <v>11.6784806159444</v>
      </c>
      <c r="H1564" s="4" t="s">
        <v>2170</v>
      </c>
    </row>
    <row r="1565" spans="1:8" x14ac:dyDescent="0.35">
      <c r="A1565" t="s">
        <v>1487</v>
      </c>
      <c r="B1565" t="s">
        <v>2151</v>
      </c>
      <c r="C1565" t="s">
        <v>2171</v>
      </c>
      <c r="D1565" t="s">
        <v>78</v>
      </c>
      <c r="E1565" t="s">
        <v>2153</v>
      </c>
      <c r="F1565" t="s">
        <v>2167</v>
      </c>
      <c r="G1565">
        <v>11.804848474457501</v>
      </c>
      <c r="H1565" s="4" t="s">
        <v>2172</v>
      </c>
    </row>
    <row r="1566" spans="1:8" x14ac:dyDescent="0.35">
      <c r="A1566" t="s">
        <v>1487</v>
      </c>
      <c r="B1566" t="s">
        <v>2151</v>
      </c>
      <c r="C1566" t="s">
        <v>2173</v>
      </c>
      <c r="D1566" t="s">
        <v>78</v>
      </c>
      <c r="E1566" t="s">
        <v>2153</v>
      </c>
      <c r="F1566" t="s">
        <v>2167</v>
      </c>
      <c r="G1566">
        <v>11.8586817859223</v>
      </c>
      <c r="H1566" s="4" t="s">
        <v>2174</v>
      </c>
    </row>
    <row r="1567" spans="1:8" x14ac:dyDescent="0.35">
      <c r="A1567" t="s">
        <v>1487</v>
      </c>
      <c r="B1567" t="s">
        <v>2151</v>
      </c>
      <c r="C1567" t="s">
        <v>2175</v>
      </c>
      <c r="D1567" t="s">
        <v>78</v>
      </c>
      <c r="E1567" t="s">
        <v>2153</v>
      </c>
      <c r="F1567" t="s">
        <v>2167</v>
      </c>
      <c r="G1567">
        <v>12.037372279754701</v>
      </c>
      <c r="H1567" s="4" t="s">
        <v>2176</v>
      </c>
    </row>
    <row r="1568" spans="1:8" x14ac:dyDescent="0.35">
      <c r="A1568" t="s">
        <v>1487</v>
      </c>
      <c r="B1568" t="s">
        <v>2151</v>
      </c>
      <c r="C1568" t="s">
        <v>2177</v>
      </c>
      <c r="D1568" t="s">
        <v>78</v>
      </c>
      <c r="E1568" t="s">
        <v>2153</v>
      </c>
      <c r="F1568" t="s">
        <v>2167</v>
      </c>
      <c r="G1568">
        <v>11.844607945899901</v>
      </c>
      <c r="H1568" s="4" t="s">
        <v>2178</v>
      </c>
    </row>
    <row r="1569" spans="1:8" x14ac:dyDescent="0.35">
      <c r="A1569" t="s">
        <v>1487</v>
      </c>
      <c r="B1569" t="s">
        <v>2151</v>
      </c>
      <c r="C1569" t="s">
        <v>2179</v>
      </c>
      <c r="D1569" t="s">
        <v>78</v>
      </c>
      <c r="E1569" t="s">
        <v>2153</v>
      </c>
      <c r="F1569" t="s">
        <v>2167</v>
      </c>
      <c r="G1569">
        <v>12.1996821134193</v>
      </c>
      <c r="H1569" s="4" t="s">
        <v>2180</v>
      </c>
    </row>
    <row r="1570" spans="1:8" x14ac:dyDescent="0.35">
      <c r="A1570" t="s">
        <v>1487</v>
      </c>
      <c r="B1570" t="s">
        <v>2151</v>
      </c>
      <c r="C1570" t="s">
        <v>2181</v>
      </c>
      <c r="D1570" t="s">
        <v>78</v>
      </c>
      <c r="E1570" t="s">
        <v>2153</v>
      </c>
      <c r="F1570" t="s">
        <v>2182</v>
      </c>
      <c r="G1570">
        <v>11.901844877571</v>
      </c>
      <c r="H1570" s="4" t="s">
        <v>2183</v>
      </c>
    </row>
    <row r="1571" spans="1:8" x14ac:dyDescent="0.35">
      <c r="A1571" t="s">
        <v>1487</v>
      </c>
      <c r="B1571" t="s">
        <v>2151</v>
      </c>
      <c r="C1571" t="s">
        <v>2181</v>
      </c>
      <c r="D1571" t="s">
        <v>78</v>
      </c>
      <c r="E1571" t="s">
        <v>2153</v>
      </c>
      <c r="F1571" t="s">
        <v>2182</v>
      </c>
      <c r="G1571">
        <v>11.799515980141701</v>
      </c>
      <c r="H1571" s="4" t="s">
        <v>2184</v>
      </c>
    </row>
    <row r="1572" spans="1:8" x14ac:dyDescent="0.35">
      <c r="A1572" t="s">
        <v>1487</v>
      </c>
      <c r="B1572" t="s">
        <v>2151</v>
      </c>
      <c r="C1572" t="s">
        <v>2185</v>
      </c>
      <c r="D1572" t="s">
        <v>78</v>
      </c>
      <c r="E1572" t="s">
        <v>2153</v>
      </c>
      <c r="F1572" t="s">
        <v>2186</v>
      </c>
      <c r="G1572">
        <v>11.6828412566736</v>
      </c>
      <c r="H1572" s="4" t="s">
        <v>2187</v>
      </c>
    </row>
    <row r="1573" spans="1:8" x14ac:dyDescent="0.35">
      <c r="A1573" t="s">
        <v>1487</v>
      </c>
      <c r="B1573" t="s">
        <v>2151</v>
      </c>
      <c r="C1573" t="s">
        <v>2188</v>
      </c>
      <c r="D1573" t="s">
        <v>78</v>
      </c>
      <c r="E1573" t="s">
        <v>2153</v>
      </c>
      <c r="F1573" t="s">
        <v>2189</v>
      </c>
      <c r="G1573">
        <v>12.186886908908701</v>
      </c>
      <c r="H1573" s="4" t="s">
        <v>2190</v>
      </c>
    </row>
    <row r="1574" spans="1:8" x14ac:dyDescent="0.35">
      <c r="A1574" t="s">
        <v>1487</v>
      </c>
      <c r="B1574" t="s">
        <v>2151</v>
      </c>
      <c r="C1574" t="s">
        <v>2191</v>
      </c>
      <c r="D1574" t="s">
        <v>78</v>
      </c>
      <c r="E1574" t="s">
        <v>2153</v>
      </c>
      <c r="F1574" t="s">
        <v>2189</v>
      </c>
      <c r="G1574">
        <v>12.253467897273801</v>
      </c>
      <c r="H1574" s="4" t="s">
        <v>2192</v>
      </c>
    </row>
    <row r="1575" spans="1:8" x14ac:dyDescent="0.35">
      <c r="A1575" t="s">
        <v>1487</v>
      </c>
      <c r="B1575" t="s">
        <v>2151</v>
      </c>
      <c r="C1575" t="s">
        <v>2193</v>
      </c>
      <c r="D1575" t="s">
        <v>78</v>
      </c>
      <c r="E1575" t="s">
        <v>2153</v>
      </c>
      <c r="F1575" t="s">
        <v>2189</v>
      </c>
      <c r="G1575">
        <v>12.399617600426399</v>
      </c>
      <c r="H1575" s="4" t="s">
        <v>2194</v>
      </c>
    </row>
    <row r="1576" spans="1:8" x14ac:dyDescent="0.35">
      <c r="A1576" t="s">
        <v>1487</v>
      </c>
      <c r="B1576" t="s">
        <v>2151</v>
      </c>
      <c r="C1576" t="s">
        <v>2195</v>
      </c>
      <c r="D1576" t="s">
        <v>78</v>
      </c>
      <c r="E1576" t="s">
        <v>2153</v>
      </c>
      <c r="F1576" t="s">
        <v>2189</v>
      </c>
      <c r="G1576">
        <v>12.5331956519126</v>
      </c>
      <c r="H1576" s="4" t="s">
        <v>2196</v>
      </c>
    </row>
    <row r="1577" spans="1:8" x14ac:dyDescent="0.35">
      <c r="A1577" t="s">
        <v>1487</v>
      </c>
      <c r="B1577" t="s">
        <v>2151</v>
      </c>
      <c r="C1577" t="s">
        <v>2197</v>
      </c>
      <c r="D1577" t="s">
        <v>78</v>
      </c>
      <c r="E1577" t="s">
        <v>2153</v>
      </c>
      <c r="F1577" t="s">
        <v>2189</v>
      </c>
      <c r="G1577">
        <v>12.5476502786343</v>
      </c>
      <c r="H1577" s="4" t="s">
        <v>2198</v>
      </c>
    </row>
    <row r="1578" spans="1:8" x14ac:dyDescent="0.35">
      <c r="A1578" t="s">
        <v>1487</v>
      </c>
      <c r="B1578" t="s">
        <v>2151</v>
      </c>
      <c r="C1578" t="s">
        <v>2199</v>
      </c>
      <c r="D1578" t="s">
        <v>78</v>
      </c>
      <c r="E1578" t="s">
        <v>2153</v>
      </c>
      <c r="F1578" t="s">
        <v>2189</v>
      </c>
      <c r="G1578">
        <v>12.4250029838605</v>
      </c>
      <c r="H1578" s="4" t="s">
        <v>2200</v>
      </c>
    </row>
    <row r="1579" spans="1:8" x14ac:dyDescent="0.35">
      <c r="A1579" t="s">
        <v>1487</v>
      </c>
      <c r="B1579" t="s">
        <v>2151</v>
      </c>
      <c r="C1579" t="s">
        <v>2201</v>
      </c>
      <c r="D1579" t="s">
        <v>78</v>
      </c>
      <c r="E1579" t="s">
        <v>2153</v>
      </c>
      <c r="F1579" t="s">
        <v>2202</v>
      </c>
      <c r="G1579">
        <v>11.924617588147299</v>
      </c>
      <c r="H1579" s="4" t="s">
        <v>2203</v>
      </c>
    </row>
    <row r="1580" spans="1:8" x14ac:dyDescent="0.35">
      <c r="A1580" t="s">
        <v>1487</v>
      </c>
      <c r="B1580" t="s">
        <v>2151</v>
      </c>
      <c r="C1580" t="s">
        <v>2204</v>
      </c>
      <c r="D1580" t="s">
        <v>78</v>
      </c>
      <c r="E1580" t="s">
        <v>2153</v>
      </c>
      <c r="F1580" t="s">
        <v>2202</v>
      </c>
      <c r="G1580">
        <v>12.0428685805244</v>
      </c>
      <c r="H1580" s="4" t="s">
        <v>2205</v>
      </c>
    </row>
    <row r="1581" spans="1:8" x14ac:dyDescent="0.35">
      <c r="A1581" t="s">
        <v>1487</v>
      </c>
      <c r="B1581" t="s">
        <v>2151</v>
      </c>
      <c r="C1581" t="s">
        <v>2206</v>
      </c>
      <c r="D1581" t="s">
        <v>78</v>
      </c>
      <c r="E1581" t="s">
        <v>2153</v>
      </c>
      <c r="F1581" t="s">
        <v>2202</v>
      </c>
      <c r="G1581">
        <v>11.820035942702599</v>
      </c>
      <c r="H1581" s="4" t="s">
        <v>2207</v>
      </c>
    </row>
    <row r="1582" spans="1:8" x14ac:dyDescent="0.35">
      <c r="A1582" t="s">
        <v>1487</v>
      </c>
      <c r="B1582" t="s">
        <v>2151</v>
      </c>
      <c r="C1582" t="s">
        <v>2208</v>
      </c>
      <c r="D1582" t="s">
        <v>78</v>
      </c>
      <c r="E1582" t="s">
        <v>2153</v>
      </c>
      <c r="F1582" t="s">
        <v>2202</v>
      </c>
      <c r="G1582">
        <v>12.156133639073801</v>
      </c>
      <c r="H1582" s="4" t="s">
        <v>2209</v>
      </c>
    </row>
    <row r="1583" spans="1:8" x14ac:dyDescent="0.35">
      <c r="A1583" t="s">
        <v>1487</v>
      </c>
      <c r="B1583" t="s">
        <v>2151</v>
      </c>
      <c r="C1583" t="s">
        <v>2210</v>
      </c>
      <c r="D1583" t="s">
        <v>78</v>
      </c>
      <c r="E1583" t="s">
        <v>2153</v>
      </c>
      <c r="F1583" t="s">
        <v>2202</v>
      </c>
      <c r="G1583">
        <v>12.292460295014701</v>
      </c>
      <c r="H1583" s="4" t="s">
        <v>2211</v>
      </c>
    </row>
    <row r="1584" spans="1:8" x14ac:dyDescent="0.35">
      <c r="A1584" t="s">
        <v>1487</v>
      </c>
      <c r="B1584" t="s">
        <v>2151</v>
      </c>
      <c r="C1584" t="s">
        <v>2212</v>
      </c>
      <c r="D1584" t="s">
        <v>78</v>
      </c>
      <c r="E1584" t="s">
        <v>2153</v>
      </c>
      <c r="F1584" t="s">
        <v>2202</v>
      </c>
      <c r="G1584">
        <v>12.2568934122481</v>
      </c>
      <c r="H1584" s="4" t="s">
        <v>2213</v>
      </c>
    </row>
    <row r="1585" spans="1:8" x14ac:dyDescent="0.35">
      <c r="A1585" t="s">
        <v>1487</v>
      </c>
      <c r="B1585" t="s">
        <v>2151</v>
      </c>
      <c r="C1585" t="s">
        <v>2214</v>
      </c>
      <c r="D1585" t="s">
        <v>78</v>
      </c>
      <c r="E1585" t="s">
        <v>2153</v>
      </c>
      <c r="F1585" t="s">
        <v>2215</v>
      </c>
      <c r="G1585">
        <v>12.019761480438399</v>
      </c>
      <c r="H1585" s="4" t="s">
        <v>2216</v>
      </c>
    </row>
    <row r="1586" spans="1:8" x14ac:dyDescent="0.35">
      <c r="A1586" t="s">
        <v>1487</v>
      </c>
      <c r="B1586" t="s">
        <v>2151</v>
      </c>
      <c r="C1586" t="s">
        <v>2217</v>
      </c>
      <c r="D1586" t="s">
        <v>78</v>
      </c>
      <c r="E1586" t="s">
        <v>2153</v>
      </c>
      <c r="F1586" t="s">
        <v>2218</v>
      </c>
      <c r="G1586">
        <v>12.421776324684799</v>
      </c>
      <c r="H1586" s="4" t="s">
        <v>2219</v>
      </c>
    </row>
    <row r="1587" spans="1:8" x14ac:dyDescent="0.35">
      <c r="A1587" t="s">
        <v>1487</v>
      </c>
      <c r="B1587" t="s">
        <v>2151</v>
      </c>
      <c r="C1587" t="s">
        <v>2220</v>
      </c>
      <c r="D1587" t="s">
        <v>78</v>
      </c>
      <c r="E1587" t="s">
        <v>2153</v>
      </c>
      <c r="F1587" t="s">
        <v>2218</v>
      </c>
      <c r="G1587">
        <v>12.6210341887366</v>
      </c>
      <c r="H1587" s="4" t="s">
        <v>2221</v>
      </c>
    </row>
    <row r="1588" spans="1:8" x14ac:dyDescent="0.35">
      <c r="A1588" t="s">
        <v>1487</v>
      </c>
      <c r="B1588" t="s">
        <v>2151</v>
      </c>
      <c r="C1588" t="s">
        <v>2220</v>
      </c>
      <c r="D1588" t="s">
        <v>78</v>
      </c>
      <c r="E1588" t="s">
        <v>2153</v>
      </c>
      <c r="F1588" t="s">
        <v>2218</v>
      </c>
      <c r="G1588">
        <v>12.9128038920328</v>
      </c>
      <c r="H1588" s="4" t="s">
        <v>2222</v>
      </c>
    </row>
    <row r="1589" spans="1:8" x14ac:dyDescent="0.35">
      <c r="A1589" t="s">
        <v>1487</v>
      </c>
      <c r="B1589" t="s">
        <v>2151</v>
      </c>
      <c r="C1589" t="s">
        <v>2223</v>
      </c>
      <c r="D1589" t="s">
        <v>78</v>
      </c>
      <c r="E1589" t="s">
        <v>2153</v>
      </c>
      <c r="F1589" t="s">
        <v>2218</v>
      </c>
      <c r="G1589">
        <v>12.6825387190834</v>
      </c>
      <c r="H1589" s="4" t="s">
        <v>2224</v>
      </c>
    </row>
    <row r="1590" spans="1:8" x14ac:dyDescent="0.35">
      <c r="A1590" t="s">
        <v>1487</v>
      </c>
      <c r="B1590" t="s">
        <v>2151</v>
      </c>
      <c r="C1590" t="s">
        <v>2225</v>
      </c>
      <c r="D1590" t="s">
        <v>78</v>
      </c>
      <c r="E1590" t="s">
        <v>2153</v>
      </c>
      <c r="F1590" t="s">
        <v>2218</v>
      </c>
      <c r="G1590">
        <v>12.796580445052699</v>
      </c>
      <c r="H1590" s="4" t="s">
        <v>2226</v>
      </c>
    </row>
    <row r="1591" spans="1:8" x14ac:dyDescent="0.35">
      <c r="A1591" t="s">
        <v>1487</v>
      </c>
      <c r="B1591" t="s">
        <v>2151</v>
      </c>
      <c r="C1591" t="s">
        <v>2227</v>
      </c>
      <c r="D1591" t="s">
        <v>78</v>
      </c>
      <c r="E1591" t="s">
        <v>2153</v>
      </c>
      <c r="F1591" t="s">
        <v>2218</v>
      </c>
      <c r="G1591">
        <v>12.5626715595376</v>
      </c>
      <c r="H1591" s="4" t="s">
        <v>2228</v>
      </c>
    </row>
    <row r="1592" spans="1:8" x14ac:dyDescent="0.35">
      <c r="A1592" t="s">
        <v>1487</v>
      </c>
      <c r="B1592" t="s">
        <v>2151</v>
      </c>
      <c r="C1592" t="s">
        <v>2229</v>
      </c>
      <c r="D1592" t="s">
        <v>78</v>
      </c>
      <c r="E1592" t="s">
        <v>2153</v>
      </c>
      <c r="F1592" t="s">
        <v>2218</v>
      </c>
      <c r="G1592">
        <v>12.330288969478699</v>
      </c>
      <c r="H1592" s="4" t="s">
        <v>2230</v>
      </c>
    </row>
    <row r="1593" spans="1:8" x14ac:dyDescent="0.35">
      <c r="A1593" t="s">
        <v>1487</v>
      </c>
      <c r="B1593" t="s">
        <v>2151</v>
      </c>
      <c r="C1593" t="s">
        <v>2231</v>
      </c>
      <c r="D1593" t="s">
        <v>78</v>
      </c>
      <c r="E1593" t="s">
        <v>2153</v>
      </c>
      <c r="F1593" t="s">
        <v>2218</v>
      </c>
      <c r="G1593">
        <v>12.526133191601099</v>
      </c>
      <c r="H1593" s="4" t="s">
        <v>2232</v>
      </c>
    </row>
    <row r="1594" spans="1:8" x14ac:dyDescent="0.35">
      <c r="A1594" t="s">
        <v>1487</v>
      </c>
      <c r="B1594" t="s">
        <v>2151</v>
      </c>
      <c r="C1594" t="s">
        <v>2233</v>
      </c>
      <c r="D1594" t="s">
        <v>78</v>
      </c>
      <c r="E1594" t="s">
        <v>2153</v>
      </c>
      <c r="F1594" t="s">
        <v>2234</v>
      </c>
      <c r="G1594">
        <v>12.0466613295589</v>
      </c>
      <c r="H1594" s="4" t="s">
        <v>2235</v>
      </c>
    </row>
    <row r="1595" spans="1:8" x14ac:dyDescent="0.35">
      <c r="A1595" t="s">
        <v>1487</v>
      </c>
      <c r="B1595" t="s">
        <v>2151</v>
      </c>
      <c r="C1595" t="s">
        <v>2236</v>
      </c>
      <c r="D1595" t="s">
        <v>78</v>
      </c>
      <c r="E1595" t="s">
        <v>2153</v>
      </c>
      <c r="F1595" t="s">
        <v>2234</v>
      </c>
      <c r="G1595">
        <v>12.182139694771299</v>
      </c>
      <c r="H1595" s="4" t="s">
        <v>2237</v>
      </c>
    </row>
    <row r="1596" spans="1:8" x14ac:dyDescent="0.35">
      <c r="A1596" t="s">
        <v>1487</v>
      </c>
      <c r="B1596" t="s">
        <v>2151</v>
      </c>
      <c r="C1596" t="s">
        <v>2238</v>
      </c>
      <c r="D1596" t="s">
        <v>78</v>
      </c>
      <c r="E1596" t="s">
        <v>2153</v>
      </c>
      <c r="F1596" t="s">
        <v>2234</v>
      </c>
      <c r="G1596">
        <v>12.186548360652299</v>
      </c>
      <c r="H1596" s="4" t="s">
        <v>2239</v>
      </c>
    </row>
    <row r="1597" spans="1:8" x14ac:dyDescent="0.35">
      <c r="A1597" t="s">
        <v>1487</v>
      </c>
      <c r="B1597" t="s">
        <v>2151</v>
      </c>
      <c r="C1597" t="s">
        <v>2240</v>
      </c>
      <c r="D1597" t="s">
        <v>78</v>
      </c>
      <c r="E1597" t="s">
        <v>2153</v>
      </c>
      <c r="F1597" t="s">
        <v>2234</v>
      </c>
      <c r="G1597">
        <v>12.5957800808103</v>
      </c>
      <c r="H1597" s="4" t="s">
        <v>2241</v>
      </c>
    </row>
    <row r="1598" spans="1:8" x14ac:dyDescent="0.35">
      <c r="A1598" t="s">
        <v>1487</v>
      </c>
      <c r="B1598" t="s">
        <v>2151</v>
      </c>
      <c r="C1598" t="s">
        <v>2242</v>
      </c>
      <c r="D1598" t="s">
        <v>78</v>
      </c>
      <c r="E1598" t="s">
        <v>2153</v>
      </c>
      <c r="F1598" t="s">
        <v>2234</v>
      </c>
      <c r="G1598">
        <v>12.395143256411799</v>
      </c>
      <c r="H1598" s="4" t="s">
        <v>2243</v>
      </c>
    </row>
    <row r="1599" spans="1:8" x14ac:dyDescent="0.35">
      <c r="A1599" t="s">
        <v>1487</v>
      </c>
      <c r="B1599" t="s">
        <v>2151</v>
      </c>
      <c r="C1599" t="s">
        <v>2244</v>
      </c>
      <c r="D1599" t="s">
        <v>78</v>
      </c>
      <c r="E1599" t="s">
        <v>2153</v>
      </c>
      <c r="F1599" t="s">
        <v>2245</v>
      </c>
      <c r="G1599">
        <v>12.0957966803369</v>
      </c>
      <c r="H1599" s="4" t="s">
        <v>2246</v>
      </c>
    </row>
    <row r="1600" spans="1:8" x14ac:dyDescent="0.35">
      <c r="A1600" t="s">
        <v>1487</v>
      </c>
      <c r="B1600" t="s">
        <v>2151</v>
      </c>
      <c r="C1600" t="s">
        <v>2247</v>
      </c>
      <c r="D1600" t="s">
        <v>78</v>
      </c>
      <c r="E1600" t="s">
        <v>2153</v>
      </c>
      <c r="F1600" t="s">
        <v>2245</v>
      </c>
      <c r="G1600">
        <v>12.209687586926901</v>
      </c>
      <c r="H1600" s="4" t="s">
        <v>2248</v>
      </c>
    </row>
    <row r="1601" spans="1:8" x14ac:dyDescent="0.35">
      <c r="A1601" t="s">
        <v>1487</v>
      </c>
      <c r="B1601" t="s">
        <v>2151</v>
      </c>
      <c r="C1601" t="s">
        <v>2249</v>
      </c>
      <c r="D1601" t="s">
        <v>78</v>
      </c>
      <c r="E1601" t="s">
        <v>2153</v>
      </c>
      <c r="F1601" t="s">
        <v>2245</v>
      </c>
      <c r="G1601">
        <v>11.8604317997497</v>
      </c>
      <c r="H1601" s="4" t="s">
        <v>2250</v>
      </c>
    </row>
    <row r="1602" spans="1:8" x14ac:dyDescent="0.35">
      <c r="A1602" t="s">
        <v>1487</v>
      </c>
      <c r="B1602" t="s">
        <v>2151</v>
      </c>
      <c r="C1602" t="s">
        <v>2251</v>
      </c>
      <c r="D1602" t="s">
        <v>78</v>
      </c>
      <c r="E1602" t="s">
        <v>2153</v>
      </c>
      <c r="F1602" t="s">
        <v>2252</v>
      </c>
      <c r="G1602">
        <v>11.4268150087102</v>
      </c>
      <c r="H1602" s="4" t="s">
        <v>2253</v>
      </c>
    </row>
    <row r="1603" spans="1:8" x14ac:dyDescent="0.35">
      <c r="A1603" t="s">
        <v>1487</v>
      </c>
      <c r="B1603" t="s">
        <v>2151</v>
      </c>
      <c r="C1603" t="s">
        <v>2254</v>
      </c>
      <c r="D1603" t="s">
        <v>78</v>
      </c>
      <c r="E1603" t="s">
        <v>2153</v>
      </c>
      <c r="F1603" t="s">
        <v>2255</v>
      </c>
      <c r="G1603">
        <v>12.0186152010202</v>
      </c>
      <c r="H1603" s="4" t="s">
        <v>2256</v>
      </c>
    </row>
    <row r="1604" spans="1:8" x14ac:dyDescent="0.35">
      <c r="A1604" t="s">
        <v>1487</v>
      </c>
      <c r="B1604" t="s">
        <v>2151</v>
      </c>
      <c r="C1604" t="s">
        <v>2257</v>
      </c>
      <c r="D1604" t="s">
        <v>78</v>
      </c>
      <c r="E1604" t="s">
        <v>2153</v>
      </c>
      <c r="F1604" t="s">
        <v>2255</v>
      </c>
      <c r="G1604">
        <v>12.1972567826469</v>
      </c>
      <c r="H1604" s="4" t="s">
        <v>2258</v>
      </c>
    </row>
    <row r="1605" spans="1:8" x14ac:dyDescent="0.35">
      <c r="A1605" t="s">
        <v>1487</v>
      </c>
      <c r="B1605" t="s">
        <v>2151</v>
      </c>
      <c r="C1605" t="s">
        <v>2259</v>
      </c>
      <c r="D1605" t="s">
        <v>78</v>
      </c>
      <c r="E1605" t="s">
        <v>2153</v>
      </c>
      <c r="F1605" t="s">
        <v>2255</v>
      </c>
      <c r="G1605">
        <v>12.113464807736401</v>
      </c>
      <c r="H1605" s="4" t="s">
        <v>2260</v>
      </c>
    </row>
    <row r="1606" spans="1:8" x14ac:dyDescent="0.35">
      <c r="A1606" t="s">
        <v>1487</v>
      </c>
      <c r="B1606" t="s">
        <v>2151</v>
      </c>
      <c r="C1606" t="s">
        <v>2261</v>
      </c>
      <c r="D1606" t="s">
        <v>78</v>
      </c>
      <c r="E1606" t="s">
        <v>2153</v>
      </c>
      <c r="F1606" t="s">
        <v>2255</v>
      </c>
      <c r="G1606">
        <v>12.0916902635103</v>
      </c>
      <c r="H1606" s="4" t="s">
        <v>2262</v>
      </c>
    </row>
    <row r="1607" spans="1:8" x14ac:dyDescent="0.35">
      <c r="A1607" t="s">
        <v>1487</v>
      </c>
      <c r="B1607" t="s">
        <v>2151</v>
      </c>
      <c r="C1607" t="s">
        <v>2263</v>
      </c>
      <c r="D1607" t="s">
        <v>78</v>
      </c>
      <c r="E1607" t="s">
        <v>2153</v>
      </c>
      <c r="F1607" t="s">
        <v>2255</v>
      </c>
      <c r="G1607">
        <v>12.0500100658757</v>
      </c>
      <c r="H1607" s="4" t="s">
        <v>2264</v>
      </c>
    </row>
    <row r="1608" spans="1:8" x14ac:dyDescent="0.35">
      <c r="A1608" t="s">
        <v>1487</v>
      </c>
      <c r="B1608" t="s">
        <v>2151</v>
      </c>
      <c r="C1608" t="s">
        <v>2265</v>
      </c>
      <c r="D1608" t="s">
        <v>78</v>
      </c>
      <c r="E1608" t="s">
        <v>2153</v>
      </c>
      <c r="F1608" t="s">
        <v>2255</v>
      </c>
      <c r="G1608">
        <v>11.8998540587388</v>
      </c>
      <c r="H1608" s="4" t="s">
        <v>2266</v>
      </c>
    </row>
    <row r="1609" spans="1:8" x14ac:dyDescent="0.35">
      <c r="A1609" t="s">
        <v>1487</v>
      </c>
      <c r="B1609" t="s">
        <v>2151</v>
      </c>
      <c r="C1609" t="s">
        <v>2267</v>
      </c>
      <c r="D1609" t="s">
        <v>78</v>
      </c>
      <c r="E1609" t="s">
        <v>2153</v>
      </c>
      <c r="F1609" t="s">
        <v>2255</v>
      </c>
      <c r="G1609">
        <v>12.3555866180926</v>
      </c>
      <c r="H1609" s="4" t="s">
        <v>2268</v>
      </c>
    </row>
    <row r="1610" spans="1:8" x14ac:dyDescent="0.35">
      <c r="A1610" t="s">
        <v>1487</v>
      </c>
      <c r="B1610" t="s">
        <v>2151</v>
      </c>
      <c r="C1610" t="s">
        <v>2269</v>
      </c>
      <c r="D1610" t="s">
        <v>78</v>
      </c>
      <c r="E1610" t="s">
        <v>2153</v>
      </c>
      <c r="F1610" t="s">
        <v>2270</v>
      </c>
      <c r="G1610">
        <v>12.6644090989967</v>
      </c>
      <c r="H1610" s="4" t="s">
        <v>2271</v>
      </c>
    </row>
    <row r="1611" spans="1:8" x14ac:dyDescent="0.35">
      <c r="A1611" t="s">
        <v>1487</v>
      </c>
      <c r="B1611" t="s">
        <v>2151</v>
      </c>
      <c r="C1611" t="s">
        <v>2272</v>
      </c>
      <c r="D1611" t="s">
        <v>78</v>
      </c>
      <c r="E1611" t="s">
        <v>2153</v>
      </c>
      <c r="F1611" t="s">
        <v>2273</v>
      </c>
      <c r="G1611">
        <v>12.5694965653165</v>
      </c>
      <c r="H1611" s="4" t="s">
        <v>2274</v>
      </c>
    </row>
    <row r="1612" spans="1:8" x14ac:dyDescent="0.35">
      <c r="A1612" t="s">
        <v>1487</v>
      </c>
      <c r="B1612" t="s">
        <v>2151</v>
      </c>
      <c r="C1612" t="s">
        <v>2275</v>
      </c>
      <c r="D1612" t="s">
        <v>78</v>
      </c>
      <c r="E1612" t="s">
        <v>2153</v>
      </c>
      <c r="F1612" t="s">
        <v>2276</v>
      </c>
      <c r="G1612">
        <v>12.3833401210836</v>
      </c>
      <c r="H1612" s="4" t="s">
        <v>2277</v>
      </c>
    </row>
    <row r="1613" spans="1:8" x14ac:dyDescent="0.35">
      <c r="A1613" t="s">
        <v>1487</v>
      </c>
      <c r="B1613" t="s">
        <v>2151</v>
      </c>
      <c r="C1613" t="s">
        <v>2278</v>
      </c>
      <c r="D1613" t="s">
        <v>78</v>
      </c>
      <c r="E1613" t="s">
        <v>2153</v>
      </c>
      <c r="F1613" t="s">
        <v>2276</v>
      </c>
      <c r="G1613">
        <v>12.4712785212605</v>
      </c>
      <c r="H1613" s="4" t="s">
        <v>2279</v>
      </c>
    </row>
    <row r="1614" spans="1:8" x14ac:dyDescent="0.35">
      <c r="A1614" t="s">
        <v>1487</v>
      </c>
      <c r="B1614" t="s">
        <v>2151</v>
      </c>
      <c r="C1614" t="s">
        <v>2280</v>
      </c>
      <c r="D1614" t="s">
        <v>78</v>
      </c>
      <c r="E1614" t="s">
        <v>2153</v>
      </c>
      <c r="F1614" t="s">
        <v>2276</v>
      </c>
      <c r="G1614">
        <v>12.3465259875356</v>
      </c>
      <c r="H1614" s="4" t="s">
        <v>2281</v>
      </c>
    </row>
    <row r="1615" spans="1:8" x14ac:dyDescent="0.35">
      <c r="A1615" t="s">
        <v>1487</v>
      </c>
      <c r="B1615" t="s">
        <v>2151</v>
      </c>
      <c r="C1615" t="s">
        <v>2282</v>
      </c>
      <c r="D1615" t="s">
        <v>78</v>
      </c>
      <c r="E1615" t="s">
        <v>2153</v>
      </c>
      <c r="F1615" t="s">
        <v>2276</v>
      </c>
      <c r="G1615">
        <v>12.9247727839929</v>
      </c>
      <c r="H1615" s="4" t="s">
        <v>2283</v>
      </c>
    </row>
    <row r="1616" spans="1:8" x14ac:dyDescent="0.35">
      <c r="A1616" t="s">
        <v>1487</v>
      </c>
      <c r="B1616" t="s">
        <v>2151</v>
      </c>
      <c r="C1616" t="s">
        <v>2284</v>
      </c>
      <c r="D1616" t="s">
        <v>78</v>
      </c>
      <c r="E1616" t="s">
        <v>2153</v>
      </c>
      <c r="F1616" t="s">
        <v>2276</v>
      </c>
      <c r="G1616">
        <v>12.777105118365</v>
      </c>
      <c r="H1616" s="4" t="s">
        <v>2285</v>
      </c>
    </row>
    <row r="1617" spans="1:8" x14ac:dyDescent="0.35">
      <c r="A1617" t="s">
        <v>1487</v>
      </c>
      <c r="B1617" t="s">
        <v>2151</v>
      </c>
      <c r="C1617" t="s">
        <v>2286</v>
      </c>
      <c r="D1617" t="s">
        <v>78</v>
      </c>
      <c r="E1617" t="s">
        <v>2153</v>
      </c>
      <c r="F1617" t="s">
        <v>2276</v>
      </c>
      <c r="G1617">
        <v>12.8311448083586</v>
      </c>
      <c r="H1617" s="4" t="s">
        <v>2287</v>
      </c>
    </row>
    <row r="1618" spans="1:8" x14ac:dyDescent="0.35">
      <c r="A1618" t="s">
        <v>1487</v>
      </c>
      <c r="B1618" t="s">
        <v>2151</v>
      </c>
      <c r="C1618" t="s">
        <v>2288</v>
      </c>
      <c r="D1618" t="s">
        <v>78</v>
      </c>
      <c r="E1618" t="s">
        <v>2153</v>
      </c>
      <c r="F1618" t="s">
        <v>2276</v>
      </c>
      <c r="G1618">
        <v>12.7369185526839</v>
      </c>
      <c r="H1618" s="4" t="s">
        <v>2289</v>
      </c>
    </row>
    <row r="1619" spans="1:8" x14ac:dyDescent="0.35">
      <c r="A1619" t="s">
        <v>1487</v>
      </c>
      <c r="B1619" t="s">
        <v>2151</v>
      </c>
      <c r="C1619" t="s">
        <v>2290</v>
      </c>
      <c r="D1619" t="s">
        <v>78</v>
      </c>
      <c r="E1619" t="s">
        <v>2153</v>
      </c>
      <c r="F1619" t="s">
        <v>2291</v>
      </c>
      <c r="G1619">
        <v>12.5635189496846</v>
      </c>
      <c r="H1619" s="4" t="s">
        <v>2292</v>
      </c>
    </row>
    <row r="1620" spans="1:8" x14ac:dyDescent="0.35">
      <c r="A1620" t="s">
        <v>1487</v>
      </c>
      <c r="B1620" t="s">
        <v>2151</v>
      </c>
      <c r="C1620" t="s">
        <v>2293</v>
      </c>
      <c r="D1620" t="s">
        <v>78</v>
      </c>
      <c r="E1620" t="s">
        <v>2153</v>
      </c>
      <c r="F1620" t="s">
        <v>2291</v>
      </c>
      <c r="G1620">
        <v>12.4923697721159</v>
      </c>
      <c r="H1620" s="4" t="s">
        <v>2294</v>
      </c>
    </row>
    <row r="1621" spans="1:8" x14ac:dyDescent="0.35">
      <c r="A1621" t="s">
        <v>1487</v>
      </c>
      <c r="B1621" t="s">
        <v>2151</v>
      </c>
      <c r="C1621" t="s">
        <v>2295</v>
      </c>
      <c r="D1621" t="s">
        <v>78</v>
      </c>
      <c r="E1621" t="s">
        <v>2153</v>
      </c>
      <c r="F1621" t="s">
        <v>2291</v>
      </c>
      <c r="G1621">
        <v>12.5214474830348</v>
      </c>
      <c r="H1621" s="4" t="s">
        <v>2296</v>
      </c>
    </row>
    <row r="1622" spans="1:8" x14ac:dyDescent="0.35">
      <c r="A1622" t="s">
        <v>1487</v>
      </c>
      <c r="B1622" t="s">
        <v>2151</v>
      </c>
      <c r="C1622" t="s">
        <v>2297</v>
      </c>
      <c r="D1622" t="s">
        <v>78</v>
      </c>
      <c r="E1622" t="s">
        <v>2153</v>
      </c>
      <c r="F1622" t="s">
        <v>2291</v>
      </c>
      <c r="G1622">
        <v>12.4993358542936</v>
      </c>
      <c r="H1622" s="4" t="s">
        <v>2298</v>
      </c>
    </row>
    <row r="1623" spans="1:8" x14ac:dyDescent="0.35">
      <c r="A1623" t="s">
        <v>1487</v>
      </c>
      <c r="B1623" t="s">
        <v>2151</v>
      </c>
      <c r="C1623" t="s">
        <v>2299</v>
      </c>
      <c r="D1623" t="s">
        <v>78</v>
      </c>
      <c r="E1623" t="s">
        <v>2153</v>
      </c>
      <c r="F1623" t="s">
        <v>2291</v>
      </c>
      <c r="G1623">
        <v>12.375114200321301</v>
      </c>
      <c r="H1623" s="4" t="s">
        <v>2300</v>
      </c>
    </row>
    <row r="1624" spans="1:8" x14ac:dyDescent="0.35">
      <c r="A1624" t="s">
        <v>1487</v>
      </c>
      <c r="B1624" t="s">
        <v>2151</v>
      </c>
      <c r="C1624" t="s">
        <v>2301</v>
      </c>
      <c r="D1624" t="s">
        <v>78</v>
      </c>
      <c r="E1624" t="s">
        <v>2153</v>
      </c>
      <c r="F1624" t="s">
        <v>2291</v>
      </c>
      <c r="G1624">
        <v>12.387937751905801</v>
      </c>
      <c r="H1624" s="4" t="s">
        <v>2302</v>
      </c>
    </row>
    <row r="1625" spans="1:8" x14ac:dyDescent="0.35">
      <c r="A1625" t="s">
        <v>1487</v>
      </c>
      <c r="B1625" t="s">
        <v>2151</v>
      </c>
      <c r="C1625" t="s">
        <v>2303</v>
      </c>
      <c r="D1625" t="s">
        <v>78</v>
      </c>
      <c r="E1625" t="s">
        <v>2153</v>
      </c>
      <c r="F1625" t="s">
        <v>2291</v>
      </c>
      <c r="G1625">
        <v>12.5999169900824</v>
      </c>
      <c r="H1625" s="4" t="s">
        <v>2304</v>
      </c>
    </row>
    <row r="1626" spans="1:8" x14ac:dyDescent="0.35">
      <c r="A1626" t="s">
        <v>1487</v>
      </c>
      <c r="B1626" t="s">
        <v>2151</v>
      </c>
      <c r="C1626" t="s">
        <v>2305</v>
      </c>
      <c r="D1626" t="s">
        <v>78</v>
      </c>
      <c r="E1626" t="s">
        <v>2153</v>
      </c>
      <c r="F1626" t="s">
        <v>2291</v>
      </c>
      <c r="G1626">
        <v>12.632661285972199</v>
      </c>
      <c r="H1626" s="4" t="s">
        <v>2306</v>
      </c>
    </row>
    <row r="1627" spans="1:8" x14ac:dyDescent="0.35">
      <c r="A1627" t="s">
        <v>1487</v>
      </c>
      <c r="B1627" t="s">
        <v>2151</v>
      </c>
      <c r="C1627" t="s">
        <v>2307</v>
      </c>
      <c r="D1627" t="s">
        <v>78</v>
      </c>
      <c r="E1627" t="s">
        <v>2153</v>
      </c>
      <c r="F1627" t="s">
        <v>2308</v>
      </c>
      <c r="G1627">
        <v>12.5332577725307</v>
      </c>
      <c r="H1627" s="4" t="s">
        <v>2309</v>
      </c>
    </row>
    <row r="1628" spans="1:8" x14ac:dyDescent="0.35">
      <c r="A1628" t="s">
        <v>1487</v>
      </c>
      <c r="B1628" t="s">
        <v>2151</v>
      </c>
      <c r="C1628" t="s">
        <v>2310</v>
      </c>
      <c r="D1628" t="s">
        <v>78</v>
      </c>
      <c r="E1628" t="s">
        <v>2153</v>
      </c>
      <c r="F1628" t="s">
        <v>2308</v>
      </c>
      <c r="G1628">
        <v>12.418415454268301</v>
      </c>
      <c r="H1628" s="4" t="s">
        <v>2311</v>
      </c>
    </row>
    <row r="1629" spans="1:8" x14ac:dyDescent="0.35">
      <c r="A1629" t="s">
        <v>1487</v>
      </c>
      <c r="B1629" t="s">
        <v>2151</v>
      </c>
      <c r="C1629" t="s">
        <v>2312</v>
      </c>
      <c r="D1629" t="s">
        <v>78</v>
      </c>
      <c r="E1629" t="s">
        <v>2153</v>
      </c>
      <c r="F1629" t="s">
        <v>2308</v>
      </c>
      <c r="G1629">
        <v>12.273389898793001</v>
      </c>
      <c r="H1629" s="4" t="s">
        <v>2313</v>
      </c>
    </row>
    <row r="1630" spans="1:8" x14ac:dyDescent="0.35">
      <c r="A1630" t="s">
        <v>1487</v>
      </c>
      <c r="B1630" t="s">
        <v>2151</v>
      </c>
      <c r="C1630" t="s">
        <v>2314</v>
      </c>
      <c r="D1630" t="s">
        <v>78</v>
      </c>
      <c r="E1630" t="s">
        <v>2153</v>
      </c>
      <c r="F1630" t="s">
        <v>2315</v>
      </c>
      <c r="G1630">
        <v>11.426872571270501</v>
      </c>
      <c r="H1630" s="4" t="s">
        <v>2316</v>
      </c>
    </row>
    <row r="1631" spans="1:8" x14ac:dyDescent="0.35">
      <c r="A1631" t="s">
        <v>1487</v>
      </c>
      <c r="B1631" t="s">
        <v>2151</v>
      </c>
      <c r="C1631" t="s">
        <v>2317</v>
      </c>
      <c r="D1631" t="s">
        <v>78</v>
      </c>
      <c r="E1631" t="s">
        <v>2153</v>
      </c>
      <c r="F1631" t="s">
        <v>2318</v>
      </c>
      <c r="G1631">
        <v>11.956313250037701</v>
      </c>
      <c r="H1631" s="4" t="s">
        <v>2319</v>
      </c>
    </row>
    <row r="1632" spans="1:8" x14ac:dyDescent="0.35">
      <c r="A1632" t="s">
        <v>1487</v>
      </c>
      <c r="B1632" t="s">
        <v>2151</v>
      </c>
      <c r="C1632" t="s">
        <v>2317</v>
      </c>
      <c r="D1632" t="s">
        <v>78</v>
      </c>
      <c r="E1632" t="s">
        <v>2153</v>
      </c>
      <c r="F1632" t="s">
        <v>2318</v>
      </c>
      <c r="G1632">
        <v>11.628422848006601</v>
      </c>
      <c r="H1632" s="4" t="s">
        <v>2320</v>
      </c>
    </row>
    <row r="1633" spans="1:8" x14ac:dyDescent="0.35">
      <c r="A1633" t="s">
        <v>1487</v>
      </c>
      <c r="B1633" t="s">
        <v>2151</v>
      </c>
      <c r="C1633" t="s">
        <v>2321</v>
      </c>
      <c r="D1633" t="s">
        <v>78</v>
      </c>
      <c r="E1633" t="s">
        <v>2153</v>
      </c>
      <c r="F1633" t="s">
        <v>2322</v>
      </c>
      <c r="G1633">
        <v>10.1997468053923</v>
      </c>
      <c r="H1633" s="4" t="s">
        <v>2323</v>
      </c>
    </row>
    <row r="1634" spans="1:8" x14ac:dyDescent="0.35">
      <c r="A1634" t="s">
        <v>1487</v>
      </c>
      <c r="B1634" t="s">
        <v>2151</v>
      </c>
      <c r="C1634" t="s">
        <v>2321</v>
      </c>
      <c r="D1634" t="s">
        <v>78</v>
      </c>
      <c r="E1634" t="s">
        <v>2153</v>
      </c>
      <c r="F1634" t="s">
        <v>2322</v>
      </c>
      <c r="G1634">
        <v>10.6868681366796</v>
      </c>
      <c r="H1634" s="4" t="s">
        <v>2324</v>
      </c>
    </row>
    <row r="1635" spans="1:8" x14ac:dyDescent="0.35">
      <c r="A1635" t="s">
        <v>1487</v>
      </c>
      <c r="B1635" t="s">
        <v>2151</v>
      </c>
      <c r="C1635" t="s">
        <v>2321</v>
      </c>
      <c r="D1635" t="s">
        <v>78</v>
      </c>
      <c r="E1635" t="s">
        <v>2153</v>
      </c>
      <c r="F1635" t="s">
        <v>2322</v>
      </c>
      <c r="G1635">
        <v>10.8904824158992</v>
      </c>
      <c r="H1635" s="4" t="s">
        <v>2325</v>
      </c>
    </row>
    <row r="1636" spans="1:8" x14ac:dyDescent="0.35">
      <c r="A1636" t="s">
        <v>1487</v>
      </c>
      <c r="B1636" t="s">
        <v>2151</v>
      </c>
      <c r="C1636" t="s">
        <v>2321</v>
      </c>
      <c r="D1636" t="s">
        <v>78</v>
      </c>
      <c r="E1636" t="s">
        <v>2153</v>
      </c>
      <c r="F1636" t="s">
        <v>2322</v>
      </c>
      <c r="G1636">
        <v>11.815523475360999</v>
      </c>
      <c r="H1636" s="4" t="s">
        <v>2326</v>
      </c>
    </row>
    <row r="1637" spans="1:8" x14ac:dyDescent="0.35">
      <c r="A1637" t="s">
        <v>1487</v>
      </c>
      <c r="B1637" t="s">
        <v>2151</v>
      </c>
      <c r="C1637" t="s">
        <v>2321</v>
      </c>
      <c r="D1637" t="s">
        <v>78</v>
      </c>
      <c r="E1637" t="s">
        <v>2153</v>
      </c>
      <c r="F1637" t="s">
        <v>2322</v>
      </c>
      <c r="G1637">
        <v>11.612058524443301</v>
      </c>
      <c r="H1637" s="4" t="s">
        <v>2327</v>
      </c>
    </row>
    <row r="1638" spans="1:8" x14ac:dyDescent="0.35">
      <c r="A1638" t="s">
        <v>1487</v>
      </c>
      <c r="B1638" t="s">
        <v>2151</v>
      </c>
      <c r="C1638" t="s">
        <v>2321</v>
      </c>
      <c r="D1638" t="s">
        <v>78</v>
      </c>
      <c r="E1638" t="s">
        <v>2153</v>
      </c>
      <c r="F1638" t="s">
        <v>2322</v>
      </c>
      <c r="G1638">
        <v>11.722746460237101</v>
      </c>
      <c r="H1638" s="4" t="s">
        <v>2328</v>
      </c>
    </row>
    <row r="1639" spans="1:8" x14ac:dyDescent="0.35">
      <c r="A1639" t="s">
        <v>1487</v>
      </c>
      <c r="B1639" t="s">
        <v>2151</v>
      </c>
      <c r="C1639" t="s">
        <v>2321</v>
      </c>
      <c r="D1639" t="s">
        <v>78</v>
      </c>
      <c r="E1639" t="s">
        <v>2153</v>
      </c>
      <c r="F1639" t="s">
        <v>2322</v>
      </c>
      <c r="G1639">
        <v>11.739230239095299</v>
      </c>
      <c r="H1639" s="4" t="s">
        <v>2329</v>
      </c>
    </row>
    <row r="1640" spans="1:8" x14ac:dyDescent="0.35">
      <c r="A1640" t="s">
        <v>1487</v>
      </c>
      <c r="B1640" t="s">
        <v>2151</v>
      </c>
      <c r="C1640" t="s">
        <v>2321</v>
      </c>
      <c r="D1640" t="s">
        <v>78</v>
      </c>
      <c r="E1640" t="s">
        <v>2153</v>
      </c>
      <c r="F1640" t="s">
        <v>2322</v>
      </c>
      <c r="G1640">
        <v>11.937367488474599</v>
      </c>
      <c r="H1640" s="4" t="s">
        <v>2330</v>
      </c>
    </row>
    <row r="1641" spans="1:8" x14ac:dyDescent="0.35">
      <c r="A1641" t="s">
        <v>1487</v>
      </c>
      <c r="B1641" t="s">
        <v>2151</v>
      </c>
      <c r="C1641" t="s">
        <v>2321</v>
      </c>
      <c r="D1641" t="s">
        <v>78</v>
      </c>
      <c r="E1641" t="s">
        <v>2153</v>
      </c>
      <c r="F1641" t="s">
        <v>2322</v>
      </c>
      <c r="G1641">
        <v>11.1875901494201</v>
      </c>
      <c r="H1641" s="4" t="s">
        <v>2331</v>
      </c>
    </row>
    <row r="1642" spans="1:8" x14ac:dyDescent="0.35">
      <c r="A1642" t="s">
        <v>1487</v>
      </c>
      <c r="B1642" t="s">
        <v>2151</v>
      </c>
      <c r="C1642" t="s">
        <v>2321</v>
      </c>
      <c r="D1642" t="s">
        <v>78</v>
      </c>
      <c r="E1642" t="s">
        <v>2153</v>
      </c>
      <c r="F1642" t="s">
        <v>2322</v>
      </c>
      <c r="G1642">
        <v>11.6368695485003</v>
      </c>
      <c r="H1642" s="4" t="s">
        <v>2332</v>
      </c>
    </row>
    <row r="1643" spans="1:8" x14ac:dyDescent="0.35">
      <c r="A1643" t="s">
        <v>1487</v>
      </c>
      <c r="B1643" t="s">
        <v>2151</v>
      </c>
      <c r="C1643" t="s">
        <v>2321</v>
      </c>
      <c r="D1643" t="s">
        <v>78</v>
      </c>
      <c r="E1643" t="s">
        <v>2153</v>
      </c>
      <c r="F1643" t="s">
        <v>2322</v>
      </c>
      <c r="G1643">
        <v>11.361077461055199</v>
      </c>
      <c r="H1643" s="4" t="s">
        <v>2333</v>
      </c>
    </row>
    <row r="1644" spans="1:8" x14ac:dyDescent="0.35">
      <c r="A1644" t="s">
        <v>1487</v>
      </c>
      <c r="B1644" t="s">
        <v>2151</v>
      </c>
      <c r="C1644" t="s">
        <v>2321</v>
      </c>
      <c r="D1644" t="s">
        <v>78</v>
      </c>
      <c r="E1644" t="s">
        <v>2153</v>
      </c>
      <c r="F1644" t="s">
        <v>2322</v>
      </c>
      <c r="G1644">
        <v>11.1463985262197</v>
      </c>
      <c r="H1644" s="4" t="s">
        <v>2334</v>
      </c>
    </row>
    <row r="1645" spans="1:8" x14ac:dyDescent="0.35">
      <c r="A1645" t="s">
        <v>1487</v>
      </c>
      <c r="B1645" t="s">
        <v>2151</v>
      </c>
      <c r="C1645" t="s">
        <v>2321</v>
      </c>
      <c r="D1645" t="s">
        <v>78</v>
      </c>
      <c r="E1645" t="s">
        <v>2153</v>
      </c>
      <c r="F1645" t="s">
        <v>2322</v>
      </c>
      <c r="G1645">
        <v>11.3886706067478</v>
      </c>
      <c r="H1645" s="4" t="s">
        <v>2335</v>
      </c>
    </row>
    <row r="1646" spans="1:8" x14ac:dyDescent="0.35">
      <c r="A1646" t="s">
        <v>1487</v>
      </c>
      <c r="B1646" t="s">
        <v>2151</v>
      </c>
      <c r="C1646" t="s">
        <v>2321</v>
      </c>
      <c r="D1646" t="s">
        <v>78</v>
      </c>
      <c r="E1646" t="s">
        <v>2153</v>
      </c>
      <c r="F1646" t="s">
        <v>2322</v>
      </c>
      <c r="G1646">
        <v>11.389900924314301</v>
      </c>
      <c r="H1646" s="4" t="s">
        <v>2336</v>
      </c>
    </row>
    <row r="1647" spans="1:8" x14ac:dyDescent="0.35">
      <c r="A1647" t="s">
        <v>1487</v>
      </c>
      <c r="B1647" t="s">
        <v>2151</v>
      </c>
      <c r="C1647" t="s">
        <v>2321</v>
      </c>
      <c r="D1647" t="s">
        <v>78</v>
      </c>
      <c r="E1647" t="s">
        <v>2153</v>
      </c>
      <c r="F1647" t="s">
        <v>2322</v>
      </c>
      <c r="G1647">
        <v>10.737449078636001</v>
      </c>
      <c r="H1647" s="4" t="s">
        <v>2337</v>
      </c>
    </row>
    <row r="1648" spans="1:8" x14ac:dyDescent="0.35">
      <c r="A1648" t="s">
        <v>1487</v>
      </c>
      <c r="B1648" t="s">
        <v>2151</v>
      </c>
      <c r="C1648" t="s">
        <v>2321</v>
      </c>
      <c r="D1648" t="s">
        <v>78</v>
      </c>
      <c r="E1648" t="s">
        <v>2153</v>
      </c>
      <c r="F1648" t="s">
        <v>2322</v>
      </c>
      <c r="G1648">
        <v>10.8275027117406</v>
      </c>
      <c r="H1648" s="4" t="s">
        <v>2338</v>
      </c>
    </row>
    <row r="1649" spans="1:8" x14ac:dyDescent="0.35">
      <c r="A1649" t="s">
        <v>1487</v>
      </c>
      <c r="B1649" t="s">
        <v>2151</v>
      </c>
      <c r="C1649" t="s">
        <v>2321</v>
      </c>
      <c r="D1649" t="s">
        <v>78</v>
      </c>
      <c r="E1649" t="s">
        <v>2153</v>
      </c>
      <c r="F1649" t="s">
        <v>2322</v>
      </c>
      <c r="G1649">
        <v>11.4644385722924</v>
      </c>
      <c r="H1649" s="4" t="s">
        <v>2339</v>
      </c>
    </row>
    <row r="1650" spans="1:8" x14ac:dyDescent="0.35">
      <c r="A1650" t="s">
        <v>1487</v>
      </c>
      <c r="B1650" t="s">
        <v>2151</v>
      </c>
      <c r="C1650" t="s">
        <v>2340</v>
      </c>
      <c r="D1650" t="s">
        <v>78</v>
      </c>
      <c r="E1650" t="s">
        <v>2153</v>
      </c>
      <c r="F1650" t="s">
        <v>2341</v>
      </c>
      <c r="G1650">
        <v>11.1891338095849</v>
      </c>
      <c r="H1650" s="4" t="s">
        <v>2342</v>
      </c>
    </row>
    <row r="1651" spans="1:8" x14ac:dyDescent="0.35">
      <c r="A1651" t="s">
        <v>1487</v>
      </c>
      <c r="B1651" t="s">
        <v>2151</v>
      </c>
      <c r="C1651" t="s">
        <v>2343</v>
      </c>
      <c r="D1651" t="s">
        <v>78</v>
      </c>
      <c r="E1651" t="s">
        <v>2153</v>
      </c>
      <c r="F1651" t="s">
        <v>2341</v>
      </c>
      <c r="G1651">
        <v>11.517666783690199</v>
      </c>
      <c r="H1651" s="4" t="s">
        <v>2344</v>
      </c>
    </row>
    <row r="1652" spans="1:8" x14ac:dyDescent="0.35">
      <c r="A1652" t="s">
        <v>1487</v>
      </c>
      <c r="B1652" t="s">
        <v>2151</v>
      </c>
      <c r="C1652" t="s">
        <v>2345</v>
      </c>
      <c r="D1652" t="s">
        <v>78</v>
      </c>
      <c r="E1652" t="s">
        <v>2153</v>
      </c>
      <c r="F1652" t="s">
        <v>2341</v>
      </c>
      <c r="G1652">
        <v>11.4852932562197</v>
      </c>
      <c r="H1652" s="4" t="s">
        <v>2346</v>
      </c>
    </row>
    <row r="1653" spans="1:8" x14ac:dyDescent="0.35">
      <c r="A1653" t="s">
        <v>1487</v>
      </c>
      <c r="B1653" t="s">
        <v>2151</v>
      </c>
      <c r="C1653" t="s">
        <v>2347</v>
      </c>
      <c r="D1653" t="s">
        <v>78</v>
      </c>
      <c r="E1653" t="s">
        <v>2153</v>
      </c>
      <c r="F1653" t="s">
        <v>2341</v>
      </c>
      <c r="G1653">
        <v>11.5244816955208</v>
      </c>
      <c r="H1653" s="4" t="s">
        <v>2348</v>
      </c>
    </row>
    <row r="1654" spans="1:8" x14ac:dyDescent="0.35">
      <c r="A1654" t="s">
        <v>1487</v>
      </c>
      <c r="B1654" t="s">
        <v>2151</v>
      </c>
      <c r="C1654" t="s">
        <v>2349</v>
      </c>
      <c r="D1654" t="s">
        <v>78</v>
      </c>
      <c r="E1654" t="s">
        <v>2153</v>
      </c>
      <c r="F1654" t="s">
        <v>2341</v>
      </c>
      <c r="G1654">
        <v>11.3627755916088</v>
      </c>
      <c r="H1654" s="4" t="s">
        <v>2350</v>
      </c>
    </row>
    <row r="1655" spans="1:8" x14ac:dyDescent="0.35">
      <c r="A1655" t="s">
        <v>1487</v>
      </c>
      <c r="B1655" t="s">
        <v>2151</v>
      </c>
      <c r="C1655" t="s">
        <v>2351</v>
      </c>
      <c r="D1655" t="s">
        <v>78</v>
      </c>
      <c r="E1655" t="s">
        <v>2153</v>
      </c>
      <c r="F1655" t="s">
        <v>2352</v>
      </c>
      <c r="G1655">
        <v>12.061788552144501</v>
      </c>
      <c r="H1655" s="4" t="s">
        <v>2353</v>
      </c>
    </row>
    <row r="1656" spans="1:8" x14ac:dyDescent="0.35">
      <c r="A1656" t="s">
        <v>1487</v>
      </c>
      <c r="B1656" t="s">
        <v>2151</v>
      </c>
      <c r="C1656" t="s">
        <v>2351</v>
      </c>
      <c r="D1656" t="s">
        <v>78</v>
      </c>
      <c r="E1656" t="s">
        <v>2153</v>
      </c>
      <c r="F1656" t="s">
        <v>2352</v>
      </c>
      <c r="G1656">
        <v>11.9007529341396</v>
      </c>
      <c r="H1656" s="4" t="s">
        <v>2354</v>
      </c>
    </row>
    <row r="1657" spans="1:8" x14ac:dyDescent="0.35">
      <c r="A1657" t="s">
        <v>1487</v>
      </c>
      <c r="B1657" t="s">
        <v>2151</v>
      </c>
      <c r="C1657" t="s">
        <v>2355</v>
      </c>
      <c r="D1657" t="s">
        <v>78</v>
      </c>
      <c r="E1657" t="s">
        <v>2153</v>
      </c>
      <c r="F1657" t="s">
        <v>2356</v>
      </c>
      <c r="G1657">
        <v>11.367460416868999</v>
      </c>
      <c r="H1657" s="4" t="s">
        <v>2357</v>
      </c>
    </row>
    <row r="1658" spans="1:8" x14ac:dyDescent="0.35">
      <c r="A1658" t="s">
        <v>1487</v>
      </c>
      <c r="B1658" t="s">
        <v>2151</v>
      </c>
      <c r="C1658" t="s">
        <v>2358</v>
      </c>
      <c r="D1658" t="s">
        <v>78</v>
      </c>
      <c r="E1658" t="s">
        <v>2153</v>
      </c>
      <c r="F1658" t="s">
        <v>2356</v>
      </c>
      <c r="G1658">
        <v>11.3996492008204</v>
      </c>
      <c r="H1658" s="4" t="s">
        <v>2359</v>
      </c>
    </row>
    <row r="1659" spans="1:8" x14ac:dyDescent="0.35">
      <c r="A1659" t="s">
        <v>1487</v>
      </c>
      <c r="B1659" t="s">
        <v>2151</v>
      </c>
      <c r="C1659" t="s">
        <v>2360</v>
      </c>
      <c r="D1659" t="s">
        <v>78</v>
      </c>
      <c r="E1659" t="s">
        <v>2153</v>
      </c>
      <c r="F1659" t="s">
        <v>2356</v>
      </c>
      <c r="G1659">
        <v>11.4296532911964</v>
      </c>
      <c r="H1659" s="4" t="s">
        <v>2361</v>
      </c>
    </row>
    <row r="1660" spans="1:8" x14ac:dyDescent="0.35">
      <c r="A1660" t="s">
        <v>1487</v>
      </c>
      <c r="B1660" t="s">
        <v>2151</v>
      </c>
      <c r="C1660" t="s">
        <v>2362</v>
      </c>
      <c r="D1660" t="s">
        <v>78</v>
      </c>
      <c r="E1660" t="s">
        <v>2153</v>
      </c>
      <c r="F1660" t="s">
        <v>2356</v>
      </c>
      <c r="G1660">
        <v>11.3458784104242</v>
      </c>
      <c r="H1660" s="4" t="s">
        <v>2363</v>
      </c>
    </row>
    <row r="1661" spans="1:8" x14ac:dyDescent="0.35">
      <c r="A1661" t="s">
        <v>1487</v>
      </c>
      <c r="B1661" t="s">
        <v>2151</v>
      </c>
      <c r="C1661" t="s">
        <v>2364</v>
      </c>
      <c r="D1661" t="s">
        <v>78</v>
      </c>
      <c r="E1661" t="s">
        <v>2153</v>
      </c>
      <c r="F1661" t="s">
        <v>2356</v>
      </c>
      <c r="G1661">
        <v>11.1239058765868</v>
      </c>
      <c r="H1661" s="4" t="s">
        <v>2365</v>
      </c>
    </row>
    <row r="1662" spans="1:8" x14ac:dyDescent="0.35">
      <c r="A1662" t="s">
        <v>1487</v>
      </c>
      <c r="B1662" t="s">
        <v>2151</v>
      </c>
      <c r="C1662" t="s">
        <v>2366</v>
      </c>
      <c r="D1662" t="s">
        <v>78</v>
      </c>
      <c r="E1662" t="s">
        <v>2153</v>
      </c>
      <c r="F1662" t="s">
        <v>2356</v>
      </c>
      <c r="G1662">
        <v>11.4814099418768</v>
      </c>
      <c r="H1662" s="4" t="s">
        <v>2367</v>
      </c>
    </row>
    <row r="1663" spans="1:8" x14ac:dyDescent="0.35">
      <c r="A1663" t="s">
        <v>1487</v>
      </c>
      <c r="B1663" t="s">
        <v>2151</v>
      </c>
      <c r="C1663" t="s">
        <v>2368</v>
      </c>
      <c r="D1663" t="s">
        <v>78</v>
      </c>
      <c r="E1663" t="s">
        <v>2153</v>
      </c>
      <c r="F1663" t="s">
        <v>2369</v>
      </c>
      <c r="G1663">
        <v>11.3104133282896</v>
      </c>
      <c r="H1663" s="4" t="s">
        <v>2370</v>
      </c>
    </row>
    <row r="1664" spans="1:8" x14ac:dyDescent="0.35">
      <c r="A1664" t="s">
        <v>1487</v>
      </c>
      <c r="B1664" t="s">
        <v>2151</v>
      </c>
      <c r="C1664" t="s">
        <v>2371</v>
      </c>
      <c r="D1664" t="s">
        <v>78</v>
      </c>
      <c r="E1664" t="s">
        <v>2153</v>
      </c>
      <c r="F1664" t="s">
        <v>2369</v>
      </c>
      <c r="G1664">
        <v>11.4080319127322</v>
      </c>
      <c r="H1664" s="4" t="s">
        <v>2372</v>
      </c>
    </row>
    <row r="1665" spans="1:8" x14ac:dyDescent="0.35">
      <c r="A1665" t="s">
        <v>1487</v>
      </c>
      <c r="B1665" t="s">
        <v>2151</v>
      </c>
      <c r="C1665" t="s">
        <v>2373</v>
      </c>
      <c r="D1665" t="s">
        <v>78</v>
      </c>
      <c r="E1665" t="s">
        <v>2153</v>
      </c>
      <c r="F1665" t="s">
        <v>2374</v>
      </c>
      <c r="G1665">
        <v>11.410410999509899</v>
      </c>
      <c r="H1665" s="4" t="s">
        <v>2375</v>
      </c>
    </row>
    <row r="1666" spans="1:8" x14ac:dyDescent="0.35">
      <c r="A1666" t="s">
        <v>1487</v>
      </c>
      <c r="B1666" t="s">
        <v>2151</v>
      </c>
      <c r="C1666" t="s">
        <v>2376</v>
      </c>
      <c r="D1666" t="s">
        <v>78</v>
      </c>
      <c r="E1666" t="s">
        <v>2153</v>
      </c>
      <c r="F1666" t="s">
        <v>2374</v>
      </c>
      <c r="G1666">
        <v>11.439348302442401</v>
      </c>
      <c r="H1666" s="4" t="s">
        <v>2377</v>
      </c>
    </row>
    <row r="1667" spans="1:8" x14ac:dyDescent="0.35">
      <c r="A1667" t="s">
        <v>1487</v>
      </c>
      <c r="B1667" t="s">
        <v>2151</v>
      </c>
      <c r="C1667" t="s">
        <v>2378</v>
      </c>
      <c r="D1667" t="s">
        <v>78</v>
      </c>
      <c r="E1667" t="s">
        <v>2153</v>
      </c>
      <c r="F1667" t="s">
        <v>2374</v>
      </c>
      <c r="G1667">
        <v>10.719414802065</v>
      </c>
      <c r="H1667" s="4" t="s">
        <v>2379</v>
      </c>
    </row>
    <row r="1668" spans="1:8" x14ac:dyDescent="0.35">
      <c r="A1668" t="s">
        <v>1487</v>
      </c>
      <c r="B1668" t="s">
        <v>2151</v>
      </c>
      <c r="C1668" t="s">
        <v>2380</v>
      </c>
      <c r="D1668" t="s">
        <v>78</v>
      </c>
      <c r="E1668" t="s">
        <v>2153</v>
      </c>
      <c r="F1668" t="s">
        <v>2374</v>
      </c>
      <c r="G1668">
        <v>11.161444615193099</v>
      </c>
      <c r="H1668" s="4" t="s">
        <v>2381</v>
      </c>
    </row>
    <row r="1669" spans="1:8" x14ac:dyDescent="0.35">
      <c r="A1669" t="s">
        <v>1487</v>
      </c>
      <c r="B1669" t="s">
        <v>2151</v>
      </c>
      <c r="C1669" t="s">
        <v>2382</v>
      </c>
      <c r="D1669" t="s">
        <v>78</v>
      </c>
      <c r="E1669" t="s">
        <v>2153</v>
      </c>
      <c r="F1669" t="s">
        <v>2374</v>
      </c>
      <c r="G1669">
        <v>11.1388174252616</v>
      </c>
      <c r="H1669" s="4" t="s">
        <v>2383</v>
      </c>
    </row>
    <row r="1670" spans="1:8" x14ac:dyDescent="0.35">
      <c r="A1670" t="s">
        <v>1487</v>
      </c>
      <c r="B1670" t="s">
        <v>2151</v>
      </c>
      <c r="C1670" t="s">
        <v>2384</v>
      </c>
      <c r="D1670" t="s">
        <v>78</v>
      </c>
      <c r="E1670" t="s">
        <v>2153</v>
      </c>
      <c r="F1670" t="s">
        <v>2374</v>
      </c>
      <c r="G1670">
        <v>10.6005401686821</v>
      </c>
      <c r="H1670" s="4" t="s">
        <v>2385</v>
      </c>
    </row>
    <row r="1671" spans="1:8" x14ac:dyDescent="0.35">
      <c r="A1671" t="s">
        <v>1487</v>
      </c>
      <c r="B1671" t="s">
        <v>2151</v>
      </c>
      <c r="C1671" t="s">
        <v>2386</v>
      </c>
      <c r="D1671" t="s">
        <v>78</v>
      </c>
      <c r="E1671" t="s">
        <v>2153</v>
      </c>
      <c r="F1671" t="s">
        <v>2374</v>
      </c>
      <c r="G1671">
        <v>11.555978326455101</v>
      </c>
      <c r="H1671" s="4" t="s">
        <v>2387</v>
      </c>
    </row>
    <row r="1672" spans="1:8" x14ac:dyDescent="0.35">
      <c r="A1672" t="s">
        <v>1487</v>
      </c>
      <c r="B1672" t="s">
        <v>2151</v>
      </c>
      <c r="C1672" t="s">
        <v>2388</v>
      </c>
      <c r="D1672" t="s">
        <v>78</v>
      </c>
      <c r="E1672" t="s">
        <v>2153</v>
      </c>
      <c r="F1672" t="s">
        <v>2374</v>
      </c>
      <c r="G1672">
        <v>11.0808003144046</v>
      </c>
      <c r="H1672" s="4" t="s">
        <v>2389</v>
      </c>
    </row>
    <row r="1673" spans="1:8" x14ac:dyDescent="0.35">
      <c r="A1673" t="s">
        <v>1487</v>
      </c>
      <c r="B1673" t="s">
        <v>2151</v>
      </c>
      <c r="C1673" t="s">
        <v>2390</v>
      </c>
      <c r="D1673" t="s">
        <v>78</v>
      </c>
      <c r="E1673" t="s">
        <v>2153</v>
      </c>
      <c r="F1673" t="s">
        <v>2391</v>
      </c>
      <c r="G1673">
        <v>11.519372636078501</v>
      </c>
      <c r="H1673" s="4" t="s">
        <v>2392</v>
      </c>
    </row>
    <row r="1674" spans="1:8" x14ac:dyDescent="0.35">
      <c r="A1674" t="s">
        <v>1487</v>
      </c>
      <c r="B1674" t="s">
        <v>2151</v>
      </c>
      <c r="C1674" t="s">
        <v>2393</v>
      </c>
      <c r="D1674" t="s">
        <v>78</v>
      </c>
      <c r="E1674" t="s">
        <v>2153</v>
      </c>
      <c r="F1674" t="s">
        <v>2394</v>
      </c>
      <c r="G1674">
        <v>11.3888838506046</v>
      </c>
      <c r="H1674" s="4" t="s">
        <v>2395</v>
      </c>
    </row>
    <row r="1675" spans="1:8" x14ac:dyDescent="0.35">
      <c r="A1675" t="s">
        <v>1487</v>
      </c>
      <c r="B1675" t="s">
        <v>2151</v>
      </c>
      <c r="C1675" t="s">
        <v>2396</v>
      </c>
      <c r="D1675" t="s">
        <v>78</v>
      </c>
      <c r="E1675" t="s">
        <v>2153</v>
      </c>
      <c r="F1675" t="s">
        <v>2394</v>
      </c>
      <c r="G1675">
        <v>11.373728769444099</v>
      </c>
      <c r="H1675" s="4" t="s">
        <v>2397</v>
      </c>
    </row>
    <row r="1676" spans="1:8" x14ac:dyDescent="0.35">
      <c r="A1676" t="s">
        <v>1487</v>
      </c>
      <c r="B1676" t="s">
        <v>2151</v>
      </c>
      <c r="C1676" t="s">
        <v>2398</v>
      </c>
      <c r="D1676" t="s">
        <v>78</v>
      </c>
      <c r="E1676" t="s">
        <v>2153</v>
      </c>
      <c r="F1676" t="s">
        <v>2394</v>
      </c>
      <c r="G1676">
        <v>11.516941997714399</v>
      </c>
      <c r="H1676" s="4" t="s">
        <v>2399</v>
      </c>
    </row>
    <row r="1677" spans="1:8" x14ac:dyDescent="0.35">
      <c r="A1677" t="s">
        <v>1487</v>
      </c>
      <c r="B1677" t="s">
        <v>2151</v>
      </c>
      <c r="C1677" t="s">
        <v>2400</v>
      </c>
      <c r="D1677" t="s">
        <v>78</v>
      </c>
      <c r="E1677" t="s">
        <v>2153</v>
      </c>
      <c r="F1677" t="s">
        <v>2394</v>
      </c>
      <c r="G1677">
        <v>11.3799284058293</v>
      </c>
      <c r="H1677" s="4" t="s">
        <v>2401</v>
      </c>
    </row>
    <row r="1678" spans="1:8" x14ac:dyDescent="0.35">
      <c r="A1678" t="s">
        <v>1487</v>
      </c>
      <c r="B1678" t="s">
        <v>2151</v>
      </c>
      <c r="C1678" t="s">
        <v>2402</v>
      </c>
      <c r="D1678" t="s">
        <v>78</v>
      </c>
      <c r="E1678" t="s">
        <v>2153</v>
      </c>
      <c r="F1678" t="s">
        <v>2394</v>
      </c>
      <c r="G1678">
        <v>10.972818172080199</v>
      </c>
      <c r="H1678" s="4" t="s">
        <v>2403</v>
      </c>
    </row>
    <row r="1679" spans="1:8" x14ac:dyDescent="0.35">
      <c r="A1679" t="s">
        <v>1487</v>
      </c>
      <c r="B1679" t="s">
        <v>2151</v>
      </c>
      <c r="C1679" t="s">
        <v>2404</v>
      </c>
      <c r="D1679" t="s">
        <v>78</v>
      </c>
      <c r="E1679" t="s">
        <v>2153</v>
      </c>
      <c r="F1679" t="s">
        <v>2405</v>
      </c>
      <c r="G1679">
        <v>11.245816833221999</v>
      </c>
      <c r="H1679" s="4" t="s">
        <v>2406</v>
      </c>
    </row>
    <row r="1680" spans="1:8" x14ac:dyDescent="0.35">
      <c r="A1680" t="s">
        <v>1487</v>
      </c>
      <c r="B1680" t="s">
        <v>2151</v>
      </c>
      <c r="C1680" t="s">
        <v>2407</v>
      </c>
      <c r="D1680" t="s">
        <v>78</v>
      </c>
      <c r="E1680" t="s">
        <v>2153</v>
      </c>
      <c r="F1680" t="s">
        <v>2405</v>
      </c>
      <c r="G1680">
        <v>11.324855951328001</v>
      </c>
      <c r="H1680" s="4" t="s">
        <v>2408</v>
      </c>
    </row>
    <row r="1681" spans="1:8" x14ac:dyDescent="0.35">
      <c r="A1681" t="s">
        <v>1487</v>
      </c>
      <c r="B1681" t="s">
        <v>2151</v>
      </c>
      <c r="C1681" t="s">
        <v>2409</v>
      </c>
      <c r="D1681" t="s">
        <v>78</v>
      </c>
      <c r="E1681" t="s">
        <v>2153</v>
      </c>
      <c r="F1681" t="s">
        <v>2405</v>
      </c>
      <c r="G1681">
        <v>11.1686654144484</v>
      </c>
      <c r="H1681" s="4" t="s">
        <v>2410</v>
      </c>
    </row>
    <row r="1682" spans="1:8" x14ac:dyDescent="0.35">
      <c r="A1682" t="s">
        <v>1487</v>
      </c>
      <c r="B1682" t="s">
        <v>2151</v>
      </c>
      <c r="C1682" t="s">
        <v>2411</v>
      </c>
      <c r="D1682" t="s">
        <v>78</v>
      </c>
      <c r="E1682" t="s">
        <v>2153</v>
      </c>
      <c r="F1682" t="s">
        <v>2405</v>
      </c>
      <c r="G1682">
        <v>11.336140336634401</v>
      </c>
      <c r="H1682" s="4" t="s">
        <v>2412</v>
      </c>
    </row>
    <row r="1683" spans="1:8" x14ac:dyDescent="0.35">
      <c r="A1683" t="s">
        <v>1487</v>
      </c>
      <c r="B1683" t="s">
        <v>2151</v>
      </c>
      <c r="C1683" t="s">
        <v>2413</v>
      </c>
      <c r="D1683" t="s">
        <v>78</v>
      </c>
      <c r="E1683" t="s">
        <v>2153</v>
      </c>
      <c r="F1683" t="s">
        <v>2405</v>
      </c>
      <c r="G1683">
        <v>10.890261921944401</v>
      </c>
      <c r="H1683" s="4" t="s">
        <v>2414</v>
      </c>
    </row>
    <row r="1684" spans="1:8" x14ac:dyDescent="0.35">
      <c r="A1684" t="s">
        <v>1487</v>
      </c>
      <c r="B1684" t="s">
        <v>2151</v>
      </c>
      <c r="C1684" t="s">
        <v>2415</v>
      </c>
      <c r="D1684" t="s">
        <v>78</v>
      </c>
      <c r="E1684" t="s">
        <v>2153</v>
      </c>
      <c r="F1684" t="s">
        <v>2405</v>
      </c>
      <c r="G1684">
        <v>11.3527611194468</v>
      </c>
      <c r="H1684" s="4" t="s">
        <v>2416</v>
      </c>
    </row>
    <row r="1685" spans="1:8" x14ac:dyDescent="0.35">
      <c r="A1685" t="s">
        <v>1487</v>
      </c>
      <c r="B1685" t="s">
        <v>2151</v>
      </c>
      <c r="C1685" t="s">
        <v>2417</v>
      </c>
      <c r="D1685" t="s">
        <v>78</v>
      </c>
      <c r="E1685" t="s">
        <v>2153</v>
      </c>
      <c r="F1685" t="s">
        <v>2418</v>
      </c>
      <c r="G1685">
        <v>11.238715605916999</v>
      </c>
      <c r="H1685" s="4" t="s">
        <v>2419</v>
      </c>
    </row>
    <row r="1686" spans="1:8" x14ac:dyDescent="0.35">
      <c r="A1686" t="s">
        <v>1487</v>
      </c>
      <c r="B1686" t="s">
        <v>2151</v>
      </c>
      <c r="C1686" t="s">
        <v>2420</v>
      </c>
      <c r="D1686" t="s">
        <v>78</v>
      </c>
      <c r="E1686" t="s">
        <v>2153</v>
      </c>
      <c r="F1686" t="s">
        <v>2418</v>
      </c>
      <c r="G1686">
        <v>11.2861279940276</v>
      </c>
      <c r="H1686" s="4" t="s">
        <v>2421</v>
      </c>
    </row>
    <row r="1687" spans="1:8" x14ac:dyDescent="0.35">
      <c r="A1687" t="s">
        <v>1487</v>
      </c>
      <c r="B1687" t="s">
        <v>2151</v>
      </c>
      <c r="C1687" t="s">
        <v>2422</v>
      </c>
      <c r="D1687" t="s">
        <v>78</v>
      </c>
      <c r="E1687" t="s">
        <v>2153</v>
      </c>
      <c r="F1687" t="s">
        <v>2418</v>
      </c>
      <c r="G1687">
        <v>11.152968579061399</v>
      </c>
      <c r="H1687" s="4" t="s">
        <v>2423</v>
      </c>
    </row>
    <row r="1688" spans="1:8" x14ac:dyDescent="0.35">
      <c r="A1688" t="s">
        <v>1487</v>
      </c>
      <c r="B1688" t="s">
        <v>2151</v>
      </c>
      <c r="C1688" t="s">
        <v>2424</v>
      </c>
      <c r="D1688" t="s">
        <v>78</v>
      </c>
      <c r="E1688" t="s">
        <v>2153</v>
      </c>
      <c r="F1688" t="s">
        <v>2418</v>
      </c>
      <c r="G1688">
        <v>12.3027221320565</v>
      </c>
      <c r="H1688" s="4" t="s">
        <v>2425</v>
      </c>
    </row>
    <row r="1689" spans="1:8" x14ac:dyDescent="0.35">
      <c r="A1689" t="s">
        <v>1487</v>
      </c>
      <c r="B1689" t="s">
        <v>2151</v>
      </c>
      <c r="C1689" t="s">
        <v>2426</v>
      </c>
      <c r="D1689" t="s">
        <v>78</v>
      </c>
      <c r="E1689" t="s">
        <v>2153</v>
      </c>
      <c r="F1689" t="s">
        <v>2427</v>
      </c>
      <c r="G1689">
        <v>11.2471514777199</v>
      </c>
      <c r="H1689" s="4" t="s">
        <v>2428</v>
      </c>
    </row>
    <row r="1690" spans="1:8" x14ac:dyDescent="0.35">
      <c r="A1690" t="s">
        <v>1487</v>
      </c>
      <c r="B1690" t="s">
        <v>2151</v>
      </c>
      <c r="C1690" t="s">
        <v>2429</v>
      </c>
      <c r="D1690" t="s">
        <v>78</v>
      </c>
      <c r="E1690" t="s">
        <v>2153</v>
      </c>
      <c r="F1690" t="s">
        <v>2427</v>
      </c>
      <c r="G1690">
        <v>11.596031272472301</v>
      </c>
      <c r="H1690" s="4" t="s">
        <v>2430</v>
      </c>
    </row>
    <row r="1691" spans="1:8" x14ac:dyDescent="0.35">
      <c r="A1691" t="s">
        <v>1487</v>
      </c>
      <c r="B1691" t="s">
        <v>2151</v>
      </c>
      <c r="C1691" t="s">
        <v>2431</v>
      </c>
      <c r="D1691" t="s">
        <v>78</v>
      </c>
      <c r="E1691" t="s">
        <v>2153</v>
      </c>
      <c r="F1691" t="s">
        <v>2427</v>
      </c>
      <c r="G1691">
        <v>11.806796249470599</v>
      </c>
      <c r="H1691" s="4" t="s">
        <v>2432</v>
      </c>
    </row>
    <row r="1692" spans="1:8" x14ac:dyDescent="0.35">
      <c r="A1692" t="s">
        <v>1487</v>
      </c>
      <c r="B1692" t="s">
        <v>2151</v>
      </c>
      <c r="C1692" t="s">
        <v>2433</v>
      </c>
      <c r="D1692" t="s">
        <v>78</v>
      </c>
      <c r="E1692" t="s">
        <v>2153</v>
      </c>
      <c r="F1692" t="s">
        <v>2427</v>
      </c>
      <c r="G1692">
        <v>11.576124405578399</v>
      </c>
      <c r="H1692" s="4" t="s">
        <v>2434</v>
      </c>
    </row>
    <row r="1693" spans="1:8" x14ac:dyDescent="0.35">
      <c r="A1693" t="s">
        <v>1487</v>
      </c>
      <c r="B1693" t="s">
        <v>2151</v>
      </c>
      <c r="C1693" t="s">
        <v>2435</v>
      </c>
      <c r="D1693" t="s">
        <v>78</v>
      </c>
      <c r="E1693" t="s">
        <v>2153</v>
      </c>
      <c r="F1693" t="s">
        <v>2427</v>
      </c>
      <c r="G1693">
        <v>11.5316603834533</v>
      </c>
      <c r="H1693" s="4" t="s">
        <v>2436</v>
      </c>
    </row>
    <row r="1694" spans="1:8" x14ac:dyDescent="0.35">
      <c r="A1694" t="s">
        <v>1487</v>
      </c>
      <c r="B1694" t="s">
        <v>2151</v>
      </c>
      <c r="C1694" t="s">
        <v>2437</v>
      </c>
      <c r="D1694" t="s">
        <v>78</v>
      </c>
      <c r="E1694" t="s">
        <v>2153</v>
      </c>
      <c r="F1694" t="s">
        <v>2427</v>
      </c>
      <c r="G1694">
        <v>11.6438710434853</v>
      </c>
      <c r="H1694" s="4" t="s">
        <v>2438</v>
      </c>
    </row>
    <row r="1695" spans="1:8" x14ac:dyDescent="0.35">
      <c r="A1695" t="s">
        <v>1487</v>
      </c>
      <c r="B1695" t="s">
        <v>2151</v>
      </c>
      <c r="C1695" t="s">
        <v>2439</v>
      </c>
      <c r="D1695" t="s">
        <v>78</v>
      </c>
      <c r="E1695" t="s">
        <v>2153</v>
      </c>
      <c r="F1695" t="s">
        <v>2440</v>
      </c>
      <c r="G1695">
        <v>11.2477002764464</v>
      </c>
      <c r="H1695" s="4" t="s">
        <v>2441</v>
      </c>
    </row>
    <row r="1696" spans="1:8" x14ac:dyDescent="0.35">
      <c r="A1696" t="s">
        <v>1487</v>
      </c>
      <c r="B1696" t="s">
        <v>2151</v>
      </c>
      <c r="C1696" t="s">
        <v>2442</v>
      </c>
      <c r="D1696" t="s">
        <v>78</v>
      </c>
      <c r="E1696" t="s">
        <v>2153</v>
      </c>
      <c r="F1696" t="s">
        <v>2440</v>
      </c>
      <c r="G1696">
        <v>11.3819107030016</v>
      </c>
      <c r="H1696" s="4" t="s">
        <v>2443</v>
      </c>
    </row>
    <row r="1697" spans="1:8" x14ac:dyDescent="0.35">
      <c r="A1697" t="s">
        <v>1487</v>
      </c>
      <c r="B1697" t="s">
        <v>2151</v>
      </c>
      <c r="C1697" t="s">
        <v>2444</v>
      </c>
      <c r="D1697" t="s">
        <v>78</v>
      </c>
      <c r="E1697" t="s">
        <v>2153</v>
      </c>
      <c r="F1697" t="s">
        <v>2440</v>
      </c>
      <c r="G1697">
        <v>11.1626863365452</v>
      </c>
      <c r="H1697" s="4" t="s">
        <v>2445</v>
      </c>
    </row>
    <row r="1698" spans="1:8" x14ac:dyDescent="0.35">
      <c r="A1698" t="s">
        <v>1487</v>
      </c>
      <c r="B1698" t="s">
        <v>2151</v>
      </c>
      <c r="C1698" t="s">
        <v>2446</v>
      </c>
      <c r="D1698" t="s">
        <v>78</v>
      </c>
      <c r="E1698" t="s">
        <v>2153</v>
      </c>
      <c r="F1698" t="s">
        <v>2440</v>
      </c>
      <c r="G1698">
        <v>10.8761692706408</v>
      </c>
      <c r="H1698" s="4" t="s">
        <v>2447</v>
      </c>
    </row>
    <row r="1699" spans="1:8" x14ac:dyDescent="0.35">
      <c r="A1699" t="s">
        <v>1487</v>
      </c>
      <c r="B1699" t="s">
        <v>2151</v>
      </c>
      <c r="C1699" t="s">
        <v>2446</v>
      </c>
      <c r="D1699" t="s">
        <v>78</v>
      </c>
      <c r="E1699" t="s">
        <v>2153</v>
      </c>
      <c r="F1699" t="s">
        <v>2440</v>
      </c>
      <c r="G1699">
        <v>10.837328928611401</v>
      </c>
      <c r="H1699" s="4" t="s">
        <v>2448</v>
      </c>
    </row>
    <row r="1700" spans="1:8" x14ac:dyDescent="0.35">
      <c r="A1700" t="s">
        <v>1487</v>
      </c>
      <c r="B1700" t="s">
        <v>2151</v>
      </c>
      <c r="C1700" t="s">
        <v>2449</v>
      </c>
      <c r="D1700" t="s">
        <v>78</v>
      </c>
      <c r="E1700" t="s">
        <v>2153</v>
      </c>
      <c r="F1700" t="s">
        <v>2440</v>
      </c>
      <c r="G1700">
        <v>11.0654040461381</v>
      </c>
      <c r="H1700" s="4" t="s">
        <v>2450</v>
      </c>
    </row>
    <row r="1701" spans="1:8" x14ac:dyDescent="0.35">
      <c r="A1701" t="s">
        <v>1487</v>
      </c>
      <c r="B1701" t="s">
        <v>2151</v>
      </c>
      <c r="C1701" t="s">
        <v>2451</v>
      </c>
      <c r="D1701" t="s">
        <v>78</v>
      </c>
      <c r="E1701" t="s">
        <v>2153</v>
      </c>
      <c r="F1701" t="s">
        <v>2440</v>
      </c>
      <c r="G1701">
        <v>11.217229497016399</v>
      </c>
      <c r="H1701" s="4" t="s">
        <v>2452</v>
      </c>
    </row>
    <row r="1702" spans="1:8" x14ac:dyDescent="0.35">
      <c r="A1702" t="s">
        <v>1487</v>
      </c>
      <c r="B1702" t="s">
        <v>2151</v>
      </c>
      <c r="C1702" t="s">
        <v>2453</v>
      </c>
      <c r="D1702" t="s">
        <v>78</v>
      </c>
      <c r="E1702" t="s">
        <v>2153</v>
      </c>
      <c r="F1702" t="s">
        <v>2454</v>
      </c>
      <c r="G1702">
        <v>10.5810492958538</v>
      </c>
      <c r="H1702" s="4" t="s">
        <v>2455</v>
      </c>
    </row>
    <row r="1703" spans="1:8" x14ac:dyDescent="0.35">
      <c r="A1703" t="s">
        <v>1487</v>
      </c>
      <c r="B1703" t="s">
        <v>2151</v>
      </c>
      <c r="C1703" t="s">
        <v>2456</v>
      </c>
      <c r="D1703" t="s">
        <v>78</v>
      </c>
      <c r="E1703" t="s">
        <v>2153</v>
      </c>
      <c r="F1703" t="s">
        <v>2457</v>
      </c>
      <c r="G1703">
        <v>11.991449365993599</v>
      </c>
      <c r="H1703" s="4" t="s">
        <v>2458</v>
      </c>
    </row>
    <row r="1704" spans="1:8" x14ac:dyDescent="0.35">
      <c r="A1704" t="s">
        <v>1487</v>
      </c>
      <c r="B1704" t="s">
        <v>2151</v>
      </c>
      <c r="C1704" t="s">
        <v>2459</v>
      </c>
      <c r="D1704" t="s">
        <v>78</v>
      </c>
      <c r="E1704" t="s">
        <v>2153</v>
      </c>
      <c r="F1704" t="s">
        <v>2460</v>
      </c>
      <c r="G1704">
        <v>11.0884821874035</v>
      </c>
      <c r="H1704" s="4" t="s">
        <v>2461</v>
      </c>
    </row>
    <row r="1705" spans="1:8" x14ac:dyDescent="0.35">
      <c r="A1705" t="s">
        <v>1487</v>
      </c>
      <c r="B1705" t="s">
        <v>2151</v>
      </c>
      <c r="C1705" t="s">
        <v>2462</v>
      </c>
      <c r="D1705" t="s">
        <v>78</v>
      </c>
      <c r="E1705" t="s">
        <v>2153</v>
      </c>
      <c r="F1705" t="s">
        <v>2460</v>
      </c>
      <c r="G1705">
        <v>11.0293386386841</v>
      </c>
      <c r="H1705" s="4" t="s">
        <v>2463</v>
      </c>
    </row>
    <row r="1706" spans="1:8" x14ac:dyDescent="0.35">
      <c r="A1706" t="s">
        <v>1487</v>
      </c>
      <c r="B1706" t="s">
        <v>2151</v>
      </c>
      <c r="C1706" t="s">
        <v>2464</v>
      </c>
      <c r="D1706" t="s">
        <v>78</v>
      </c>
      <c r="E1706" t="s">
        <v>2153</v>
      </c>
      <c r="F1706" t="s">
        <v>2460</v>
      </c>
      <c r="G1706">
        <v>11.012150170644601</v>
      </c>
      <c r="H1706" s="4" t="s">
        <v>2465</v>
      </c>
    </row>
    <row r="1707" spans="1:8" x14ac:dyDescent="0.35">
      <c r="A1707" t="s">
        <v>1487</v>
      </c>
      <c r="B1707" t="s">
        <v>2151</v>
      </c>
      <c r="C1707" t="s">
        <v>2466</v>
      </c>
      <c r="D1707" t="s">
        <v>78</v>
      </c>
      <c r="E1707" t="s">
        <v>2153</v>
      </c>
      <c r="F1707" t="s">
        <v>2460</v>
      </c>
      <c r="G1707">
        <v>10.772751574604699</v>
      </c>
      <c r="H1707" s="4" t="s">
        <v>2467</v>
      </c>
    </row>
    <row r="1708" spans="1:8" x14ac:dyDescent="0.35">
      <c r="A1708" t="s">
        <v>1487</v>
      </c>
      <c r="B1708" t="s">
        <v>2151</v>
      </c>
      <c r="C1708" t="s">
        <v>2468</v>
      </c>
      <c r="D1708" t="s">
        <v>78</v>
      </c>
      <c r="E1708" t="s">
        <v>2153</v>
      </c>
      <c r="F1708" t="s">
        <v>2460</v>
      </c>
      <c r="G1708">
        <v>10.7584979001247</v>
      </c>
      <c r="H1708" s="4" t="s">
        <v>2469</v>
      </c>
    </row>
    <row r="1709" spans="1:8" x14ac:dyDescent="0.35">
      <c r="A1709" t="s">
        <v>1487</v>
      </c>
      <c r="B1709" t="s">
        <v>2151</v>
      </c>
      <c r="C1709" t="s">
        <v>2470</v>
      </c>
      <c r="D1709" t="s">
        <v>78</v>
      </c>
      <c r="E1709" t="s">
        <v>2153</v>
      </c>
      <c r="F1709" t="s">
        <v>2460</v>
      </c>
      <c r="G1709">
        <v>10.801939738824901</v>
      </c>
      <c r="H1709" s="4" t="s">
        <v>2471</v>
      </c>
    </row>
    <row r="1710" spans="1:8" x14ac:dyDescent="0.35">
      <c r="A1710" t="s">
        <v>1487</v>
      </c>
      <c r="B1710" t="s">
        <v>2151</v>
      </c>
      <c r="C1710" t="s">
        <v>2472</v>
      </c>
      <c r="D1710" t="s">
        <v>78</v>
      </c>
      <c r="E1710" t="s">
        <v>2153</v>
      </c>
      <c r="F1710" t="s">
        <v>2473</v>
      </c>
      <c r="G1710">
        <v>10.852667017065601</v>
      </c>
      <c r="H1710" s="4" t="s">
        <v>2474</v>
      </c>
    </row>
    <row r="1711" spans="1:8" x14ac:dyDescent="0.35">
      <c r="A1711" t="s">
        <v>1487</v>
      </c>
      <c r="B1711" t="s">
        <v>2151</v>
      </c>
      <c r="C1711" t="s">
        <v>2475</v>
      </c>
      <c r="D1711" t="s">
        <v>78</v>
      </c>
      <c r="E1711" t="s">
        <v>2153</v>
      </c>
      <c r="F1711" t="s">
        <v>2473</v>
      </c>
      <c r="G1711">
        <v>10.8642701083081</v>
      </c>
      <c r="H1711" s="4" t="s">
        <v>2476</v>
      </c>
    </row>
    <row r="1712" spans="1:8" x14ac:dyDescent="0.35">
      <c r="A1712" t="s">
        <v>1487</v>
      </c>
      <c r="B1712" t="s">
        <v>2151</v>
      </c>
      <c r="C1712" t="s">
        <v>2477</v>
      </c>
      <c r="D1712" t="s">
        <v>78</v>
      </c>
      <c r="E1712" t="s">
        <v>2153</v>
      </c>
      <c r="F1712" t="s">
        <v>2478</v>
      </c>
      <c r="G1712">
        <v>10.732205822877001</v>
      </c>
      <c r="H1712" s="4" t="s">
        <v>2479</v>
      </c>
    </row>
    <row r="1713" spans="1:8" x14ac:dyDescent="0.35">
      <c r="A1713" t="s">
        <v>1487</v>
      </c>
      <c r="B1713" t="s">
        <v>2151</v>
      </c>
      <c r="C1713" t="s">
        <v>2480</v>
      </c>
      <c r="D1713" t="s">
        <v>78</v>
      </c>
      <c r="E1713" t="s">
        <v>2153</v>
      </c>
      <c r="F1713" t="s">
        <v>2481</v>
      </c>
      <c r="G1713">
        <v>11.1364513595374</v>
      </c>
      <c r="H1713" s="4" t="s">
        <v>2482</v>
      </c>
    </row>
    <row r="1714" spans="1:8" x14ac:dyDescent="0.35">
      <c r="A1714" t="s">
        <v>1487</v>
      </c>
      <c r="B1714" t="s">
        <v>2151</v>
      </c>
      <c r="C1714" t="s">
        <v>2483</v>
      </c>
      <c r="D1714" t="s">
        <v>78</v>
      </c>
      <c r="E1714" t="s">
        <v>2153</v>
      </c>
      <c r="F1714" t="s">
        <v>2481</v>
      </c>
      <c r="G1714">
        <v>11.119302146994601</v>
      </c>
      <c r="H1714" s="4" t="s">
        <v>2484</v>
      </c>
    </row>
    <row r="1715" spans="1:8" x14ac:dyDescent="0.35">
      <c r="A1715" t="s">
        <v>1487</v>
      </c>
      <c r="B1715" t="s">
        <v>2151</v>
      </c>
      <c r="C1715" t="s">
        <v>2485</v>
      </c>
      <c r="D1715" t="s">
        <v>78</v>
      </c>
      <c r="E1715" t="s">
        <v>2153</v>
      </c>
      <c r="F1715" t="s">
        <v>2486</v>
      </c>
      <c r="G1715">
        <v>10.670303535261001</v>
      </c>
      <c r="H1715" s="4" t="s">
        <v>2487</v>
      </c>
    </row>
    <row r="1716" spans="1:8" x14ac:dyDescent="0.35">
      <c r="A1716" t="s">
        <v>1487</v>
      </c>
      <c r="B1716" t="s">
        <v>2151</v>
      </c>
      <c r="C1716" t="s">
        <v>2485</v>
      </c>
      <c r="D1716" t="s">
        <v>78</v>
      </c>
      <c r="E1716" t="s">
        <v>2153</v>
      </c>
      <c r="F1716" t="s">
        <v>2486</v>
      </c>
      <c r="G1716">
        <v>10.965140229619101</v>
      </c>
      <c r="H1716" s="4" t="s">
        <v>2488</v>
      </c>
    </row>
    <row r="1717" spans="1:8" x14ac:dyDescent="0.35">
      <c r="A1717" t="s">
        <v>1487</v>
      </c>
      <c r="B1717" t="s">
        <v>2151</v>
      </c>
      <c r="C1717" t="s">
        <v>2489</v>
      </c>
      <c r="D1717" t="s">
        <v>78</v>
      </c>
      <c r="E1717" t="s">
        <v>2153</v>
      </c>
      <c r="F1717" t="s">
        <v>2486</v>
      </c>
      <c r="G1717">
        <v>10.9066394671291</v>
      </c>
      <c r="H1717" s="4" t="s">
        <v>2490</v>
      </c>
    </row>
    <row r="1718" spans="1:8" x14ac:dyDescent="0.35">
      <c r="A1718" t="s">
        <v>1487</v>
      </c>
      <c r="B1718" t="s">
        <v>2151</v>
      </c>
      <c r="C1718" t="s">
        <v>2491</v>
      </c>
      <c r="D1718" t="s">
        <v>78</v>
      </c>
      <c r="E1718" t="s">
        <v>2153</v>
      </c>
      <c r="F1718" t="s">
        <v>2486</v>
      </c>
      <c r="G1718">
        <v>10.325239053614</v>
      </c>
      <c r="H1718" s="4" t="s">
        <v>2492</v>
      </c>
    </row>
    <row r="1719" spans="1:8" x14ac:dyDescent="0.35">
      <c r="A1719" t="s">
        <v>1487</v>
      </c>
      <c r="B1719" t="s">
        <v>2151</v>
      </c>
      <c r="C1719" t="s">
        <v>2493</v>
      </c>
      <c r="D1719" t="s">
        <v>78</v>
      </c>
      <c r="E1719" t="s">
        <v>2153</v>
      </c>
      <c r="F1719" t="s">
        <v>2486</v>
      </c>
      <c r="G1719">
        <v>10.496867353504401</v>
      </c>
      <c r="H1719" s="4" t="s">
        <v>2494</v>
      </c>
    </row>
    <row r="1720" spans="1:8" x14ac:dyDescent="0.35">
      <c r="A1720" t="s">
        <v>1487</v>
      </c>
      <c r="B1720" t="s">
        <v>2151</v>
      </c>
      <c r="C1720" t="s">
        <v>2493</v>
      </c>
      <c r="D1720" t="s">
        <v>78</v>
      </c>
      <c r="E1720" t="s">
        <v>2153</v>
      </c>
      <c r="F1720" t="s">
        <v>2486</v>
      </c>
      <c r="G1720">
        <v>10.672525822715601</v>
      </c>
      <c r="H1720" s="4" t="s">
        <v>2495</v>
      </c>
    </row>
    <row r="1721" spans="1:8" x14ac:dyDescent="0.35">
      <c r="A1721" t="s">
        <v>1487</v>
      </c>
      <c r="B1721" t="s">
        <v>2151</v>
      </c>
      <c r="C1721" t="s">
        <v>2496</v>
      </c>
      <c r="D1721" t="s">
        <v>78</v>
      </c>
      <c r="E1721" t="s">
        <v>2153</v>
      </c>
      <c r="F1721" t="s">
        <v>2486</v>
      </c>
      <c r="G1721">
        <v>10.580312486339601</v>
      </c>
      <c r="H1721" s="4" t="s">
        <v>2497</v>
      </c>
    </row>
    <row r="1722" spans="1:8" x14ac:dyDescent="0.35">
      <c r="A1722" t="s">
        <v>1487</v>
      </c>
      <c r="B1722" t="s">
        <v>2151</v>
      </c>
      <c r="C1722" t="s">
        <v>2498</v>
      </c>
      <c r="D1722" t="s">
        <v>78</v>
      </c>
      <c r="E1722" t="s">
        <v>2153</v>
      </c>
      <c r="F1722" t="s">
        <v>2486</v>
      </c>
      <c r="G1722">
        <v>10.2734509900767</v>
      </c>
      <c r="H1722" s="4" t="s">
        <v>2499</v>
      </c>
    </row>
    <row r="1723" spans="1:8" x14ac:dyDescent="0.35">
      <c r="A1723" t="s">
        <v>1487</v>
      </c>
      <c r="B1723" t="s">
        <v>2151</v>
      </c>
      <c r="C1723" t="s">
        <v>2500</v>
      </c>
      <c r="D1723" t="s">
        <v>78</v>
      </c>
      <c r="E1723" t="s">
        <v>2153</v>
      </c>
      <c r="F1723" t="s">
        <v>2486</v>
      </c>
      <c r="G1723">
        <v>11.096717134067401</v>
      </c>
      <c r="H1723" s="4" t="s">
        <v>2501</v>
      </c>
    </row>
    <row r="1724" spans="1:8" x14ac:dyDescent="0.35">
      <c r="A1724" t="s">
        <v>1487</v>
      </c>
      <c r="B1724" t="s">
        <v>2151</v>
      </c>
      <c r="C1724" t="s">
        <v>2502</v>
      </c>
      <c r="D1724" t="s">
        <v>78</v>
      </c>
      <c r="E1724" t="s">
        <v>2153</v>
      </c>
      <c r="F1724" t="s">
        <v>2486</v>
      </c>
      <c r="G1724">
        <v>11.0824175282441</v>
      </c>
      <c r="H1724" s="4" t="s">
        <v>2503</v>
      </c>
    </row>
    <row r="1725" spans="1:8" x14ac:dyDescent="0.35">
      <c r="A1725" t="s">
        <v>1487</v>
      </c>
      <c r="B1725" t="s">
        <v>2151</v>
      </c>
      <c r="C1725" t="s">
        <v>2504</v>
      </c>
      <c r="D1725" t="s">
        <v>78</v>
      </c>
      <c r="E1725" t="s">
        <v>2153</v>
      </c>
      <c r="F1725" t="s">
        <v>2486</v>
      </c>
      <c r="G1725">
        <v>10.472691052637099</v>
      </c>
      <c r="H1725" s="4" t="s">
        <v>2505</v>
      </c>
    </row>
    <row r="1726" spans="1:8" x14ac:dyDescent="0.35">
      <c r="A1726" t="s">
        <v>1487</v>
      </c>
      <c r="B1726" t="s">
        <v>2151</v>
      </c>
      <c r="C1726" t="s">
        <v>2506</v>
      </c>
      <c r="D1726" t="s">
        <v>78</v>
      </c>
      <c r="E1726" t="s">
        <v>2153</v>
      </c>
      <c r="F1726" t="s">
        <v>2507</v>
      </c>
      <c r="G1726">
        <v>10.8570783651396</v>
      </c>
      <c r="H1726" s="4" t="s">
        <v>2508</v>
      </c>
    </row>
    <row r="1727" spans="1:8" x14ac:dyDescent="0.35">
      <c r="A1727" t="s">
        <v>1487</v>
      </c>
      <c r="B1727" t="s">
        <v>2151</v>
      </c>
      <c r="C1727" t="s">
        <v>2509</v>
      </c>
      <c r="D1727" t="s">
        <v>78</v>
      </c>
      <c r="E1727" t="s">
        <v>2153</v>
      </c>
      <c r="F1727" t="s">
        <v>2507</v>
      </c>
      <c r="G1727">
        <v>10.906106241875399</v>
      </c>
      <c r="H1727" s="4" t="s">
        <v>2510</v>
      </c>
    </row>
    <row r="1728" spans="1:8" x14ac:dyDescent="0.35">
      <c r="A1728" t="s">
        <v>1487</v>
      </c>
      <c r="B1728" t="s">
        <v>2151</v>
      </c>
      <c r="C1728" t="s">
        <v>2509</v>
      </c>
      <c r="D1728" t="s">
        <v>78</v>
      </c>
      <c r="E1728" t="s">
        <v>2153</v>
      </c>
      <c r="F1728" t="s">
        <v>2507</v>
      </c>
      <c r="G1728">
        <v>10.795974122860899</v>
      </c>
      <c r="H1728" s="4" t="s">
        <v>2511</v>
      </c>
    </row>
    <row r="1729" spans="1:8" x14ac:dyDescent="0.35">
      <c r="A1729" t="s">
        <v>1487</v>
      </c>
      <c r="B1729" t="s">
        <v>2151</v>
      </c>
      <c r="C1729" t="s">
        <v>2512</v>
      </c>
      <c r="D1729" t="s">
        <v>78</v>
      </c>
      <c r="E1729" t="s">
        <v>2153</v>
      </c>
      <c r="F1729" t="s">
        <v>2507</v>
      </c>
      <c r="G1729">
        <v>10.886717431465099</v>
      </c>
      <c r="H1729" s="4" t="s">
        <v>2513</v>
      </c>
    </row>
    <row r="1730" spans="1:8" x14ac:dyDescent="0.35">
      <c r="A1730" t="s">
        <v>1487</v>
      </c>
      <c r="B1730" t="s">
        <v>2151</v>
      </c>
      <c r="C1730" t="s">
        <v>2514</v>
      </c>
      <c r="D1730" t="s">
        <v>78</v>
      </c>
      <c r="E1730" t="s">
        <v>2153</v>
      </c>
      <c r="F1730" t="s">
        <v>2507</v>
      </c>
      <c r="G1730">
        <v>10.818572798250701</v>
      </c>
      <c r="H1730" s="4" t="s">
        <v>2515</v>
      </c>
    </row>
    <row r="1731" spans="1:8" x14ac:dyDescent="0.35">
      <c r="A1731" t="s">
        <v>1487</v>
      </c>
      <c r="B1731" t="s">
        <v>2151</v>
      </c>
      <c r="C1731" t="s">
        <v>2516</v>
      </c>
      <c r="D1731" t="s">
        <v>78</v>
      </c>
      <c r="E1731" t="s">
        <v>2153</v>
      </c>
      <c r="F1731" t="s">
        <v>2507</v>
      </c>
      <c r="G1731">
        <v>10.6709660473225</v>
      </c>
      <c r="H1731" s="4" t="s">
        <v>2517</v>
      </c>
    </row>
    <row r="1732" spans="1:8" x14ac:dyDescent="0.35">
      <c r="A1732" t="s">
        <v>1487</v>
      </c>
      <c r="B1732" t="s">
        <v>2151</v>
      </c>
      <c r="C1732" t="s">
        <v>2518</v>
      </c>
      <c r="D1732" t="s">
        <v>78</v>
      </c>
      <c r="E1732" t="s">
        <v>2153</v>
      </c>
      <c r="F1732" t="s">
        <v>2507</v>
      </c>
      <c r="G1732">
        <v>10.9596236228595</v>
      </c>
      <c r="H1732" s="4" t="s">
        <v>2519</v>
      </c>
    </row>
    <row r="1733" spans="1:8" x14ac:dyDescent="0.35">
      <c r="A1733" t="s">
        <v>1487</v>
      </c>
      <c r="B1733" t="s">
        <v>2151</v>
      </c>
      <c r="C1733" t="s">
        <v>2520</v>
      </c>
      <c r="D1733" t="s">
        <v>78</v>
      </c>
      <c r="E1733" t="s">
        <v>2153</v>
      </c>
      <c r="F1733" t="s">
        <v>2507</v>
      </c>
      <c r="G1733">
        <v>11.0981885761556</v>
      </c>
      <c r="H1733" s="4" t="s">
        <v>2521</v>
      </c>
    </row>
    <row r="1734" spans="1:8" x14ac:dyDescent="0.35">
      <c r="A1734" t="s">
        <v>1487</v>
      </c>
      <c r="B1734" t="s">
        <v>2151</v>
      </c>
      <c r="C1734" t="s">
        <v>2522</v>
      </c>
      <c r="D1734" t="s">
        <v>78</v>
      </c>
      <c r="E1734" t="s">
        <v>2153</v>
      </c>
      <c r="F1734" t="s">
        <v>2523</v>
      </c>
      <c r="G1734">
        <v>11.4244639908928</v>
      </c>
      <c r="H1734" s="4" t="s">
        <v>2524</v>
      </c>
    </row>
    <row r="1735" spans="1:8" x14ac:dyDescent="0.35">
      <c r="A1735" t="s">
        <v>1487</v>
      </c>
      <c r="B1735" t="s">
        <v>2151</v>
      </c>
      <c r="C1735" t="s">
        <v>2525</v>
      </c>
      <c r="D1735" t="s">
        <v>78</v>
      </c>
      <c r="E1735" t="s">
        <v>2153</v>
      </c>
      <c r="F1735" t="s">
        <v>2523</v>
      </c>
      <c r="G1735">
        <v>10.6903364850996</v>
      </c>
      <c r="H1735" s="4" t="s">
        <v>2526</v>
      </c>
    </row>
    <row r="1736" spans="1:8" x14ac:dyDescent="0.35">
      <c r="A1736" t="s">
        <v>1487</v>
      </c>
      <c r="B1736" t="s">
        <v>2151</v>
      </c>
      <c r="C1736" t="s">
        <v>2527</v>
      </c>
      <c r="D1736" t="s">
        <v>78</v>
      </c>
      <c r="E1736" t="s">
        <v>2153</v>
      </c>
      <c r="F1736" t="s">
        <v>2523</v>
      </c>
      <c r="G1736">
        <v>11.107668733650099</v>
      </c>
      <c r="H1736" s="4" t="s">
        <v>2528</v>
      </c>
    </row>
    <row r="1737" spans="1:8" x14ac:dyDescent="0.35">
      <c r="A1737" t="s">
        <v>1487</v>
      </c>
      <c r="B1737" t="s">
        <v>2151</v>
      </c>
      <c r="C1737" t="s">
        <v>2529</v>
      </c>
      <c r="D1737" t="s">
        <v>78</v>
      </c>
      <c r="E1737" t="s">
        <v>2153</v>
      </c>
      <c r="F1737" t="s">
        <v>2523</v>
      </c>
      <c r="G1737">
        <v>11.290370386413599</v>
      </c>
      <c r="H1737" s="4" t="s">
        <v>2530</v>
      </c>
    </row>
    <row r="1738" spans="1:8" x14ac:dyDescent="0.35">
      <c r="A1738" t="s">
        <v>1487</v>
      </c>
      <c r="B1738" t="s">
        <v>2151</v>
      </c>
      <c r="C1738" t="s">
        <v>2531</v>
      </c>
      <c r="D1738" t="s">
        <v>78</v>
      </c>
      <c r="E1738" t="s">
        <v>2153</v>
      </c>
      <c r="F1738" t="s">
        <v>2523</v>
      </c>
      <c r="G1738">
        <v>10.8778838511244</v>
      </c>
      <c r="H1738" s="4" t="s">
        <v>2532</v>
      </c>
    </row>
    <row r="1739" spans="1:8" x14ac:dyDescent="0.35">
      <c r="A1739" t="s">
        <v>1487</v>
      </c>
      <c r="B1739" t="s">
        <v>2151</v>
      </c>
      <c r="C1739" t="s">
        <v>2533</v>
      </c>
      <c r="D1739" t="s">
        <v>78</v>
      </c>
      <c r="E1739" t="s">
        <v>2153</v>
      </c>
      <c r="F1739" t="s">
        <v>2523</v>
      </c>
      <c r="G1739">
        <v>10.8171877636864</v>
      </c>
      <c r="H1739" s="4" t="s">
        <v>2534</v>
      </c>
    </row>
    <row r="1740" spans="1:8" x14ac:dyDescent="0.35">
      <c r="A1740" t="s">
        <v>1487</v>
      </c>
      <c r="B1740" t="s">
        <v>2151</v>
      </c>
      <c r="C1740" t="s">
        <v>2535</v>
      </c>
      <c r="D1740" t="s">
        <v>78</v>
      </c>
      <c r="E1740" t="s">
        <v>2153</v>
      </c>
      <c r="F1740" t="s">
        <v>2523</v>
      </c>
      <c r="G1740">
        <v>11.616896289605201</v>
      </c>
      <c r="H1740" s="4" t="s">
        <v>2536</v>
      </c>
    </row>
    <row r="1741" spans="1:8" x14ac:dyDescent="0.35">
      <c r="A1741" t="s">
        <v>1487</v>
      </c>
      <c r="B1741" t="s">
        <v>2151</v>
      </c>
      <c r="C1741" t="s">
        <v>2537</v>
      </c>
      <c r="D1741" t="s">
        <v>78</v>
      </c>
      <c r="E1741" t="s">
        <v>2153</v>
      </c>
      <c r="F1741" t="s">
        <v>2538</v>
      </c>
      <c r="G1741">
        <v>10.929731941764601</v>
      </c>
      <c r="H1741" s="4" t="s">
        <v>2539</v>
      </c>
    </row>
    <row r="1742" spans="1:8" x14ac:dyDescent="0.35">
      <c r="A1742" t="s">
        <v>1487</v>
      </c>
      <c r="B1742" t="s">
        <v>2151</v>
      </c>
      <c r="C1742" t="s">
        <v>2540</v>
      </c>
      <c r="D1742" t="s">
        <v>78</v>
      </c>
      <c r="E1742" t="s">
        <v>2153</v>
      </c>
      <c r="F1742" t="s">
        <v>2541</v>
      </c>
      <c r="G1742">
        <v>11.357644403448599</v>
      </c>
      <c r="H1742" s="4" t="s">
        <v>2542</v>
      </c>
    </row>
    <row r="1743" spans="1:8" x14ac:dyDescent="0.35">
      <c r="A1743" t="s">
        <v>1487</v>
      </c>
      <c r="B1743" t="s">
        <v>2151</v>
      </c>
      <c r="C1743" t="s">
        <v>2543</v>
      </c>
      <c r="D1743" t="s">
        <v>78</v>
      </c>
      <c r="E1743" t="s">
        <v>2153</v>
      </c>
      <c r="F1743" t="s">
        <v>2544</v>
      </c>
      <c r="G1743">
        <v>12.049047648450999</v>
      </c>
      <c r="H1743" s="4" t="s">
        <v>2545</v>
      </c>
    </row>
    <row r="1744" spans="1:8" x14ac:dyDescent="0.35">
      <c r="A1744" t="s">
        <v>1487</v>
      </c>
      <c r="B1744" t="s">
        <v>2151</v>
      </c>
      <c r="C1744" t="s">
        <v>2546</v>
      </c>
      <c r="D1744" t="s">
        <v>78</v>
      </c>
      <c r="E1744" t="s">
        <v>2153</v>
      </c>
      <c r="F1744" t="s">
        <v>2544</v>
      </c>
      <c r="G1744">
        <v>11.6560237258921</v>
      </c>
      <c r="H1744" s="4" t="s">
        <v>2547</v>
      </c>
    </row>
    <row r="1745" spans="1:8" x14ac:dyDescent="0.35">
      <c r="A1745" t="s">
        <v>1487</v>
      </c>
      <c r="B1745" t="s">
        <v>2151</v>
      </c>
      <c r="C1745" t="s">
        <v>2548</v>
      </c>
      <c r="D1745" t="s">
        <v>78</v>
      </c>
      <c r="E1745" t="s">
        <v>2153</v>
      </c>
      <c r="F1745" t="s">
        <v>2544</v>
      </c>
      <c r="G1745">
        <v>11.9219962363237</v>
      </c>
      <c r="H1745" s="4" t="s">
        <v>2549</v>
      </c>
    </row>
    <row r="1746" spans="1:8" x14ac:dyDescent="0.35">
      <c r="A1746" t="s">
        <v>1487</v>
      </c>
      <c r="B1746" t="s">
        <v>2151</v>
      </c>
      <c r="C1746" t="s">
        <v>2550</v>
      </c>
      <c r="D1746" t="s">
        <v>78</v>
      </c>
      <c r="E1746" t="s">
        <v>2153</v>
      </c>
      <c r="F1746" t="s">
        <v>2544</v>
      </c>
      <c r="G1746">
        <v>12.4099305745127</v>
      </c>
      <c r="H1746" s="4" t="s">
        <v>2551</v>
      </c>
    </row>
    <row r="1747" spans="1:8" x14ac:dyDescent="0.35">
      <c r="A1747" t="s">
        <v>1487</v>
      </c>
      <c r="B1747" t="s">
        <v>2151</v>
      </c>
      <c r="C1747" t="s">
        <v>2552</v>
      </c>
      <c r="D1747" t="s">
        <v>78</v>
      </c>
      <c r="E1747" t="s">
        <v>2153</v>
      </c>
      <c r="F1747" t="s">
        <v>2544</v>
      </c>
      <c r="G1747">
        <v>12.619185042914101</v>
      </c>
      <c r="H1747" s="4" t="s">
        <v>2553</v>
      </c>
    </row>
    <row r="1748" spans="1:8" x14ac:dyDescent="0.35">
      <c r="A1748" t="s">
        <v>1487</v>
      </c>
      <c r="B1748" t="s">
        <v>2151</v>
      </c>
      <c r="C1748" t="s">
        <v>2554</v>
      </c>
      <c r="D1748" t="s">
        <v>78</v>
      </c>
      <c r="E1748" t="s">
        <v>2153</v>
      </c>
      <c r="F1748" t="s">
        <v>2544</v>
      </c>
      <c r="G1748">
        <v>12.812018046785701</v>
      </c>
      <c r="H1748" s="4" t="s">
        <v>2555</v>
      </c>
    </row>
    <row r="1749" spans="1:8" x14ac:dyDescent="0.35">
      <c r="A1749" t="s">
        <v>1487</v>
      </c>
      <c r="B1749" t="s">
        <v>2151</v>
      </c>
      <c r="C1749" t="s">
        <v>2556</v>
      </c>
      <c r="D1749" t="s">
        <v>78</v>
      </c>
      <c r="E1749" t="s">
        <v>2153</v>
      </c>
      <c r="F1749" t="s">
        <v>2544</v>
      </c>
      <c r="G1749">
        <v>12.6296601253436</v>
      </c>
      <c r="H1749" s="4" t="s">
        <v>2557</v>
      </c>
    </row>
    <row r="1750" spans="1:8" x14ac:dyDescent="0.35">
      <c r="A1750" t="s">
        <v>1487</v>
      </c>
      <c r="B1750" t="s">
        <v>2151</v>
      </c>
      <c r="C1750" t="s">
        <v>2558</v>
      </c>
      <c r="D1750" t="s">
        <v>78</v>
      </c>
      <c r="E1750" t="s">
        <v>2153</v>
      </c>
      <c r="F1750" t="s">
        <v>2559</v>
      </c>
      <c r="G1750">
        <v>11.480479473041299</v>
      </c>
      <c r="H1750" s="4" t="s">
        <v>2560</v>
      </c>
    </row>
    <row r="1751" spans="1:8" x14ac:dyDescent="0.35">
      <c r="A1751" t="s">
        <v>1487</v>
      </c>
      <c r="B1751" t="s">
        <v>2151</v>
      </c>
      <c r="C1751" t="s">
        <v>2561</v>
      </c>
      <c r="D1751" t="s">
        <v>78</v>
      </c>
      <c r="E1751" t="s">
        <v>2153</v>
      </c>
      <c r="F1751" t="s">
        <v>2562</v>
      </c>
      <c r="G1751">
        <v>11.550566337387201</v>
      </c>
      <c r="H1751" s="4" t="s">
        <v>2563</v>
      </c>
    </row>
    <row r="1752" spans="1:8" x14ac:dyDescent="0.35">
      <c r="A1752" t="s">
        <v>1487</v>
      </c>
      <c r="B1752" t="s">
        <v>2151</v>
      </c>
      <c r="C1752" t="s">
        <v>2564</v>
      </c>
      <c r="D1752" t="s">
        <v>78</v>
      </c>
      <c r="E1752" t="s">
        <v>2153</v>
      </c>
      <c r="F1752" t="s">
        <v>2565</v>
      </c>
      <c r="G1752">
        <v>12.372599792223401</v>
      </c>
      <c r="H1752" s="4" t="s">
        <v>2566</v>
      </c>
    </row>
    <row r="1753" spans="1:8" x14ac:dyDescent="0.35">
      <c r="A1753" t="s">
        <v>1487</v>
      </c>
      <c r="B1753" t="s">
        <v>2151</v>
      </c>
      <c r="C1753" t="s">
        <v>2567</v>
      </c>
      <c r="D1753" t="s">
        <v>78</v>
      </c>
      <c r="E1753" t="s">
        <v>2153</v>
      </c>
      <c r="F1753" t="s">
        <v>2568</v>
      </c>
      <c r="G1753">
        <v>12.3952143780147</v>
      </c>
      <c r="H1753" s="4" t="s">
        <v>2569</v>
      </c>
    </row>
    <row r="1754" spans="1:8" x14ac:dyDescent="0.35">
      <c r="A1754" t="s">
        <v>1487</v>
      </c>
      <c r="B1754" t="s">
        <v>2151</v>
      </c>
      <c r="C1754" t="s">
        <v>2570</v>
      </c>
      <c r="D1754" t="s">
        <v>78</v>
      </c>
      <c r="E1754" t="s">
        <v>2153</v>
      </c>
      <c r="F1754" t="s">
        <v>2568</v>
      </c>
      <c r="G1754">
        <v>12.679236871463401</v>
      </c>
      <c r="H1754" s="4" t="s">
        <v>2571</v>
      </c>
    </row>
    <row r="1755" spans="1:8" x14ac:dyDescent="0.35">
      <c r="A1755" t="s">
        <v>1487</v>
      </c>
      <c r="B1755" t="s">
        <v>2151</v>
      </c>
      <c r="C1755" t="s">
        <v>2572</v>
      </c>
      <c r="D1755" t="s">
        <v>78</v>
      </c>
      <c r="E1755" t="s">
        <v>2153</v>
      </c>
      <c r="F1755" t="s">
        <v>2568</v>
      </c>
      <c r="G1755">
        <v>12.168375503916399</v>
      </c>
      <c r="H1755" s="4" t="s">
        <v>2573</v>
      </c>
    </row>
    <row r="1756" spans="1:8" x14ac:dyDescent="0.35">
      <c r="A1756" t="s">
        <v>1487</v>
      </c>
      <c r="B1756" t="s">
        <v>2151</v>
      </c>
      <c r="C1756" t="s">
        <v>2574</v>
      </c>
      <c r="D1756" t="s">
        <v>78</v>
      </c>
      <c r="E1756" t="s">
        <v>2153</v>
      </c>
      <c r="F1756" t="s">
        <v>2568</v>
      </c>
      <c r="G1756">
        <v>12.3054495648888</v>
      </c>
      <c r="H1756" s="4" t="s">
        <v>2575</v>
      </c>
    </row>
    <row r="1757" spans="1:8" x14ac:dyDescent="0.35">
      <c r="A1757" t="s">
        <v>1487</v>
      </c>
      <c r="B1757" t="s">
        <v>2151</v>
      </c>
      <c r="C1757" t="s">
        <v>2576</v>
      </c>
      <c r="D1757" t="s">
        <v>78</v>
      </c>
      <c r="E1757" t="s">
        <v>2153</v>
      </c>
      <c r="F1757" t="s">
        <v>2568</v>
      </c>
      <c r="G1757">
        <v>12.759215149878299</v>
      </c>
      <c r="H1757" s="4" t="s">
        <v>2577</v>
      </c>
    </row>
    <row r="1758" spans="1:8" x14ac:dyDescent="0.35">
      <c r="A1758" t="s">
        <v>1487</v>
      </c>
      <c r="B1758" t="s">
        <v>2151</v>
      </c>
      <c r="C1758" t="s">
        <v>2578</v>
      </c>
      <c r="D1758" t="s">
        <v>78</v>
      </c>
      <c r="E1758" t="s">
        <v>2153</v>
      </c>
      <c r="F1758" t="s">
        <v>2568</v>
      </c>
      <c r="G1758">
        <v>12.737140826929901</v>
      </c>
      <c r="H1758" s="4" t="s">
        <v>2579</v>
      </c>
    </row>
    <row r="1759" spans="1:8" x14ac:dyDescent="0.35">
      <c r="A1759" t="s">
        <v>1487</v>
      </c>
      <c r="B1759" t="s">
        <v>2151</v>
      </c>
      <c r="C1759" t="s">
        <v>2580</v>
      </c>
      <c r="D1759" t="s">
        <v>78</v>
      </c>
      <c r="E1759" t="s">
        <v>2153</v>
      </c>
      <c r="F1759" t="s">
        <v>2568</v>
      </c>
      <c r="G1759">
        <v>12.451291114149701</v>
      </c>
      <c r="H1759" s="4" t="s">
        <v>2581</v>
      </c>
    </row>
    <row r="1760" spans="1:8" x14ac:dyDescent="0.35">
      <c r="A1760" t="s">
        <v>1487</v>
      </c>
      <c r="B1760" t="s">
        <v>2151</v>
      </c>
      <c r="C1760" t="s">
        <v>2582</v>
      </c>
      <c r="D1760" t="s">
        <v>78</v>
      </c>
      <c r="E1760" t="s">
        <v>2153</v>
      </c>
      <c r="F1760" t="s">
        <v>2583</v>
      </c>
      <c r="G1760">
        <v>12.0451035847751</v>
      </c>
      <c r="H1760" s="4" t="s">
        <v>2584</v>
      </c>
    </row>
    <row r="1761" spans="1:8" x14ac:dyDescent="0.35">
      <c r="A1761" t="s">
        <v>1487</v>
      </c>
      <c r="B1761" t="s">
        <v>2151</v>
      </c>
      <c r="C1761" t="s">
        <v>2585</v>
      </c>
      <c r="D1761" t="s">
        <v>78</v>
      </c>
      <c r="E1761" t="s">
        <v>2153</v>
      </c>
      <c r="F1761" t="s">
        <v>2583</v>
      </c>
      <c r="G1761">
        <v>12.4416093867037</v>
      </c>
      <c r="H1761" s="4" t="s">
        <v>2586</v>
      </c>
    </row>
    <row r="1762" spans="1:8" x14ac:dyDescent="0.35">
      <c r="A1762" t="s">
        <v>1487</v>
      </c>
      <c r="B1762" t="s">
        <v>2151</v>
      </c>
      <c r="C1762" t="s">
        <v>2587</v>
      </c>
      <c r="D1762" t="s">
        <v>78</v>
      </c>
      <c r="E1762" t="s">
        <v>2153</v>
      </c>
      <c r="F1762" t="s">
        <v>2583</v>
      </c>
      <c r="G1762">
        <v>12.329820752765301</v>
      </c>
      <c r="H1762" s="4" t="s">
        <v>2588</v>
      </c>
    </row>
    <row r="1763" spans="1:8" x14ac:dyDescent="0.35">
      <c r="A1763" t="s">
        <v>1487</v>
      </c>
      <c r="B1763" t="s">
        <v>2151</v>
      </c>
      <c r="C1763" t="s">
        <v>2589</v>
      </c>
      <c r="D1763" t="s">
        <v>78</v>
      </c>
      <c r="E1763" t="s">
        <v>2153</v>
      </c>
      <c r="F1763" t="s">
        <v>2583</v>
      </c>
      <c r="G1763">
        <v>12.198955814224799</v>
      </c>
      <c r="H1763" s="4" t="s">
        <v>2590</v>
      </c>
    </row>
    <row r="1764" spans="1:8" x14ac:dyDescent="0.35">
      <c r="A1764" t="s">
        <v>1487</v>
      </c>
      <c r="B1764" t="s">
        <v>2151</v>
      </c>
      <c r="C1764" t="s">
        <v>2591</v>
      </c>
      <c r="D1764" t="s">
        <v>78</v>
      </c>
      <c r="E1764" t="s">
        <v>2153</v>
      </c>
      <c r="F1764" t="s">
        <v>2583</v>
      </c>
      <c r="G1764">
        <v>11.5832985889197</v>
      </c>
      <c r="H1764" s="4" t="s">
        <v>2592</v>
      </c>
    </row>
    <row r="1765" spans="1:8" x14ac:dyDescent="0.35">
      <c r="A1765" t="s">
        <v>1487</v>
      </c>
      <c r="B1765" t="s">
        <v>2151</v>
      </c>
      <c r="C1765" t="s">
        <v>2593</v>
      </c>
      <c r="D1765" t="s">
        <v>78</v>
      </c>
      <c r="E1765" t="s">
        <v>2153</v>
      </c>
      <c r="F1765" t="s">
        <v>2583</v>
      </c>
      <c r="G1765">
        <v>11.687373024678999</v>
      </c>
      <c r="H1765" s="4" t="s">
        <v>2594</v>
      </c>
    </row>
    <row r="1766" spans="1:8" x14ac:dyDescent="0.35">
      <c r="A1766" t="s">
        <v>1487</v>
      </c>
      <c r="B1766" t="s">
        <v>2151</v>
      </c>
      <c r="C1766" t="s">
        <v>2595</v>
      </c>
      <c r="D1766" t="s">
        <v>78</v>
      </c>
      <c r="E1766" t="s">
        <v>2153</v>
      </c>
      <c r="F1766" t="s">
        <v>2596</v>
      </c>
      <c r="G1766">
        <v>12.514554773181199</v>
      </c>
      <c r="H1766" s="4" t="s">
        <v>2597</v>
      </c>
    </row>
    <row r="1767" spans="1:8" x14ac:dyDescent="0.35">
      <c r="A1767" t="s">
        <v>1487</v>
      </c>
      <c r="B1767" t="s">
        <v>2151</v>
      </c>
      <c r="C1767" t="s">
        <v>2598</v>
      </c>
      <c r="D1767" t="s">
        <v>78</v>
      </c>
      <c r="E1767" t="s">
        <v>2153</v>
      </c>
      <c r="F1767" t="s">
        <v>2599</v>
      </c>
      <c r="G1767">
        <v>12.470473731138201</v>
      </c>
      <c r="H1767" s="4" t="s">
        <v>2600</v>
      </c>
    </row>
    <row r="1768" spans="1:8" x14ac:dyDescent="0.35">
      <c r="A1768" t="s">
        <v>1487</v>
      </c>
      <c r="B1768" t="s">
        <v>2151</v>
      </c>
      <c r="C1768" t="s">
        <v>2601</v>
      </c>
      <c r="D1768" t="s">
        <v>78</v>
      </c>
      <c r="E1768" t="s">
        <v>2153</v>
      </c>
      <c r="F1768" t="s">
        <v>2599</v>
      </c>
      <c r="G1768">
        <v>12.5902045659346</v>
      </c>
      <c r="H1768" s="4" t="s">
        <v>2602</v>
      </c>
    </row>
    <row r="1769" spans="1:8" x14ac:dyDescent="0.35">
      <c r="A1769" t="s">
        <v>1487</v>
      </c>
      <c r="B1769" t="s">
        <v>2151</v>
      </c>
      <c r="C1769" t="s">
        <v>2603</v>
      </c>
      <c r="D1769" t="s">
        <v>78</v>
      </c>
      <c r="E1769" t="s">
        <v>2153</v>
      </c>
      <c r="F1769" t="s">
        <v>2604</v>
      </c>
      <c r="G1769">
        <v>12.4905844942864</v>
      </c>
      <c r="H1769" s="4" t="s">
        <v>2605</v>
      </c>
    </row>
    <row r="1770" spans="1:8" x14ac:dyDescent="0.35">
      <c r="A1770" t="s">
        <v>1487</v>
      </c>
      <c r="B1770" t="s">
        <v>2151</v>
      </c>
      <c r="C1770" t="s">
        <v>2606</v>
      </c>
      <c r="D1770" t="s">
        <v>78</v>
      </c>
      <c r="E1770" t="s">
        <v>2153</v>
      </c>
      <c r="F1770" t="s">
        <v>2604</v>
      </c>
      <c r="G1770">
        <v>12.3807586229335</v>
      </c>
      <c r="H1770" s="4" t="s">
        <v>2607</v>
      </c>
    </row>
    <row r="1771" spans="1:8" x14ac:dyDescent="0.35">
      <c r="A1771" t="s">
        <v>1487</v>
      </c>
      <c r="B1771" t="s">
        <v>2151</v>
      </c>
      <c r="C1771" t="s">
        <v>2608</v>
      </c>
      <c r="D1771" t="s">
        <v>78</v>
      </c>
      <c r="E1771" t="s">
        <v>2153</v>
      </c>
      <c r="F1771" t="s">
        <v>2604</v>
      </c>
      <c r="G1771">
        <v>12.420094182050001</v>
      </c>
      <c r="H1771" s="4" t="s">
        <v>2609</v>
      </c>
    </row>
    <row r="1772" spans="1:8" x14ac:dyDescent="0.35">
      <c r="A1772" t="s">
        <v>1487</v>
      </c>
      <c r="B1772" t="s">
        <v>2151</v>
      </c>
      <c r="C1772" t="s">
        <v>2610</v>
      </c>
      <c r="D1772" t="s">
        <v>78</v>
      </c>
      <c r="E1772" t="s">
        <v>2153</v>
      </c>
      <c r="F1772" t="s">
        <v>2604</v>
      </c>
      <c r="G1772">
        <v>12.501465639721999</v>
      </c>
      <c r="H1772" s="4" t="s">
        <v>2611</v>
      </c>
    </row>
    <row r="1773" spans="1:8" x14ac:dyDescent="0.35">
      <c r="A1773" t="s">
        <v>1487</v>
      </c>
      <c r="B1773" t="s">
        <v>2151</v>
      </c>
      <c r="C1773" t="s">
        <v>2612</v>
      </c>
      <c r="D1773" t="s">
        <v>78</v>
      </c>
      <c r="E1773" t="s">
        <v>2153</v>
      </c>
      <c r="F1773" t="s">
        <v>2604</v>
      </c>
      <c r="G1773">
        <v>12.4229546694477</v>
      </c>
      <c r="H1773" s="4" t="s">
        <v>2613</v>
      </c>
    </row>
    <row r="1774" spans="1:8" x14ac:dyDescent="0.35">
      <c r="A1774" t="s">
        <v>1487</v>
      </c>
      <c r="B1774" t="s">
        <v>2151</v>
      </c>
      <c r="C1774" t="s">
        <v>2614</v>
      </c>
      <c r="D1774" t="s">
        <v>78</v>
      </c>
      <c r="E1774" t="s">
        <v>2153</v>
      </c>
      <c r="F1774" t="s">
        <v>2604</v>
      </c>
      <c r="G1774">
        <v>12.256676763690599</v>
      </c>
      <c r="H1774" s="4" t="s">
        <v>2615</v>
      </c>
    </row>
    <row r="1775" spans="1:8" x14ac:dyDescent="0.35">
      <c r="A1775" t="s">
        <v>1487</v>
      </c>
      <c r="B1775" t="s">
        <v>2151</v>
      </c>
      <c r="C1775" t="s">
        <v>2616</v>
      </c>
      <c r="D1775" t="s">
        <v>78</v>
      </c>
      <c r="E1775" t="s">
        <v>2153</v>
      </c>
      <c r="F1775" t="s">
        <v>2604</v>
      </c>
      <c r="G1775">
        <v>12.6436901971868</v>
      </c>
      <c r="H1775" s="4" t="s">
        <v>2617</v>
      </c>
    </row>
    <row r="1776" spans="1:8" x14ac:dyDescent="0.35">
      <c r="A1776" t="s">
        <v>1487</v>
      </c>
      <c r="B1776" t="s">
        <v>2151</v>
      </c>
      <c r="C1776" t="s">
        <v>2618</v>
      </c>
      <c r="D1776" t="s">
        <v>78</v>
      </c>
      <c r="E1776" t="s">
        <v>2153</v>
      </c>
      <c r="F1776" t="s">
        <v>2604</v>
      </c>
      <c r="G1776">
        <v>12.6277656575029</v>
      </c>
      <c r="H1776" s="4" t="s">
        <v>2619</v>
      </c>
    </row>
    <row r="1777" spans="1:8" x14ac:dyDescent="0.35">
      <c r="A1777" t="s">
        <v>1487</v>
      </c>
      <c r="B1777" t="s">
        <v>2151</v>
      </c>
      <c r="C1777" t="s">
        <v>2620</v>
      </c>
      <c r="D1777" t="s">
        <v>78</v>
      </c>
      <c r="E1777" t="s">
        <v>2153</v>
      </c>
      <c r="F1777" t="s">
        <v>2604</v>
      </c>
      <c r="G1777">
        <v>12.3332675132548</v>
      </c>
      <c r="H1777" s="4" t="s">
        <v>2621</v>
      </c>
    </row>
    <row r="1778" spans="1:8" x14ac:dyDescent="0.35">
      <c r="A1778" t="s">
        <v>1487</v>
      </c>
      <c r="B1778" t="s">
        <v>2151</v>
      </c>
      <c r="C1778" t="s">
        <v>2622</v>
      </c>
      <c r="D1778" t="s">
        <v>78</v>
      </c>
      <c r="E1778" t="s">
        <v>2153</v>
      </c>
      <c r="F1778" t="s">
        <v>2623</v>
      </c>
      <c r="G1778">
        <v>12.1461984951037</v>
      </c>
      <c r="H1778" s="4" t="s">
        <v>2624</v>
      </c>
    </row>
    <row r="1779" spans="1:8" x14ac:dyDescent="0.35">
      <c r="A1779" t="s">
        <v>1487</v>
      </c>
      <c r="B1779" t="s">
        <v>2151</v>
      </c>
      <c r="C1779" t="s">
        <v>2625</v>
      </c>
      <c r="D1779" t="s">
        <v>78</v>
      </c>
      <c r="E1779" t="s">
        <v>2153</v>
      </c>
      <c r="F1779" t="s">
        <v>2626</v>
      </c>
      <c r="G1779">
        <v>11.9255287613157</v>
      </c>
      <c r="H1779" s="4" t="s">
        <v>2627</v>
      </c>
    </row>
    <row r="1780" spans="1:8" x14ac:dyDescent="0.35">
      <c r="A1780" t="s">
        <v>1487</v>
      </c>
      <c r="B1780" t="s">
        <v>2151</v>
      </c>
      <c r="C1780" t="s">
        <v>2628</v>
      </c>
      <c r="D1780" t="s">
        <v>78</v>
      </c>
      <c r="E1780" t="s">
        <v>2153</v>
      </c>
      <c r="F1780" t="s">
        <v>2626</v>
      </c>
      <c r="G1780">
        <v>11.9729830123777</v>
      </c>
      <c r="H1780" s="4" t="s">
        <v>2629</v>
      </c>
    </row>
    <row r="1781" spans="1:8" x14ac:dyDescent="0.35">
      <c r="A1781" t="s">
        <v>1487</v>
      </c>
      <c r="B1781" t="s">
        <v>2151</v>
      </c>
      <c r="C1781" t="s">
        <v>2630</v>
      </c>
      <c r="D1781" t="s">
        <v>78</v>
      </c>
      <c r="E1781" t="s">
        <v>2153</v>
      </c>
      <c r="F1781" t="s">
        <v>2626</v>
      </c>
      <c r="G1781">
        <v>12.0177807291014</v>
      </c>
      <c r="H1781" s="4" t="s">
        <v>2631</v>
      </c>
    </row>
    <row r="1782" spans="1:8" x14ac:dyDescent="0.35">
      <c r="A1782" t="s">
        <v>1487</v>
      </c>
      <c r="B1782" t="s">
        <v>2151</v>
      </c>
      <c r="C1782" t="s">
        <v>2632</v>
      </c>
      <c r="D1782" t="s">
        <v>78</v>
      </c>
      <c r="E1782" t="s">
        <v>2153</v>
      </c>
      <c r="F1782" t="s">
        <v>2626</v>
      </c>
      <c r="G1782">
        <v>12.2341200320409</v>
      </c>
      <c r="H1782" s="4" t="s">
        <v>2633</v>
      </c>
    </row>
    <row r="1783" spans="1:8" x14ac:dyDescent="0.35">
      <c r="A1783" t="s">
        <v>1487</v>
      </c>
      <c r="B1783" t="s">
        <v>2151</v>
      </c>
      <c r="C1783" t="s">
        <v>2634</v>
      </c>
      <c r="D1783" t="s">
        <v>78</v>
      </c>
      <c r="E1783" t="s">
        <v>2153</v>
      </c>
      <c r="F1783" t="s">
        <v>2626</v>
      </c>
      <c r="G1783">
        <v>12.5836988742385</v>
      </c>
      <c r="H1783" s="4" t="s">
        <v>2635</v>
      </c>
    </row>
    <row r="1784" spans="1:8" x14ac:dyDescent="0.35">
      <c r="A1784" t="s">
        <v>1487</v>
      </c>
      <c r="B1784" t="s">
        <v>2151</v>
      </c>
      <c r="C1784" t="s">
        <v>2636</v>
      </c>
      <c r="D1784" t="s">
        <v>78</v>
      </c>
      <c r="E1784" t="s">
        <v>2153</v>
      </c>
      <c r="F1784" t="s">
        <v>2626</v>
      </c>
      <c r="G1784">
        <v>12.449581282307999</v>
      </c>
      <c r="H1784" s="4" t="s">
        <v>2637</v>
      </c>
    </row>
    <row r="1785" spans="1:8" x14ac:dyDescent="0.35">
      <c r="A1785" t="s">
        <v>1487</v>
      </c>
      <c r="B1785" t="s">
        <v>2151</v>
      </c>
      <c r="C1785" t="s">
        <v>2638</v>
      </c>
      <c r="D1785" t="s">
        <v>78</v>
      </c>
      <c r="E1785" t="s">
        <v>2153</v>
      </c>
      <c r="F1785" t="s">
        <v>2639</v>
      </c>
      <c r="G1785">
        <v>12.6107963377655</v>
      </c>
      <c r="H1785" s="4" t="s">
        <v>2640</v>
      </c>
    </row>
    <row r="1786" spans="1:8" x14ac:dyDescent="0.35">
      <c r="A1786" t="s">
        <v>1487</v>
      </c>
      <c r="B1786" t="s">
        <v>2151</v>
      </c>
      <c r="C1786" t="s">
        <v>2641</v>
      </c>
      <c r="D1786" t="s">
        <v>78</v>
      </c>
      <c r="E1786" t="s">
        <v>2153</v>
      </c>
      <c r="F1786" t="s">
        <v>2639</v>
      </c>
      <c r="G1786">
        <v>12.5541520055906</v>
      </c>
      <c r="H1786" s="4" t="s">
        <v>2642</v>
      </c>
    </row>
    <row r="1787" spans="1:8" x14ac:dyDescent="0.35">
      <c r="A1787" t="s">
        <v>1487</v>
      </c>
      <c r="B1787" t="s">
        <v>2151</v>
      </c>
      <c r="C1787" t="s">
        <v>2643</v>
      </c>
      <c r="D1787" t="s">
        <v>78</v>
      </c>
      <c r="E1787" t="s">
        <v>2153</v>
      </c>
      <c r="F1787" t="s">
        <v>2644</v>
      </c>
      <c r="G1787">
        <v>11.6510764125201</v>
      </c>
      <c r="H1787" s="4" t="s">
        <v>2645</v>
      </c>
    </row>
    <row r="1788" spans="1:8" x14ac:dyDescent="0.35">
      <c r="A1788" t="s">
        <v>1487</v>
      </c>
      <c r="B1788" t="s">
        <v>2151</v>
      </c>
      <c r="C1788" t="s">
        <v>2646</v>
      </c>
      <c r="D1788" t="s">
        <v>78</v>
      </c>
      <c r="E1788" t="s">
        <v>2153</v>
      </c>
      <c r="F1788" t="s">
        <v>2644</v>
      </c>
      <c r="G1788">
        <v>12.078938167707101</v>
      </c>
      <c r="H1788" s="4" t="s">
        <v>2647</v>
      </c>
    </row>
    <row r="1789" spans="1:8" x14ac:dyDescent="0.35">
      <c r="A1789" t="s">
        <v>1487</v>
      </c>
      <c r="B1789" t="s">
        <v>2151</v>
      </c>
      <c r="C1789" t="s">
        <v>2648</v>
      </c>
      <c r="D1789" t="s">
        <v>78</v>
      </c>
      <c r="E1789" t="s">
        <v>2153</v>
      </c>
      <c r="F1789" t="s">
        <v>2644</v>
      </c>
      <c r="G1789">
        <v>11.7210279474468</v>
      </c>
      <c r="H1789" s="4" t="s">
        <v>2649</v>
      </c>
    </row>
    <row r="1790" spans="1:8" x14ac:dyDescent="0.35">
      <c r="A1790" t="s">
        <v>1487</v>
      </c>
      <c r="B1790" t="s">
        <v>2151</v>
      </c>
      <c r="C1790" t="s">
        <v>2650</v>
      </c>
      <c r="D1790" t="s">
        <v>78</v>
      </c>
      <c r="E1790" t="s">
        <v>2153</v>
      </c>
      <c r="F1790" t="s">
        <v>2644</v>
      </c>
      <c r="G1790">
        <v>11.7414657687077</v>
      </c>
      <c r="H1790" s="4" t="s">
        <v>2651</v>
      </c>
    </row>
    <row r="1791" spans="1:8" x14ac:dyDescent="0.35">
      <c r="A1791" t="s">
        <v>1487</v>
      </c>
      <c r="B1791" t="s">
        <v>2151</v>
      </c>
      <c r="C1791" t="s">
        <v>2652</v>
      </c>
      <c r="D1791" t="s">
        <v>78</v>
      </c>
      <c r="E1791" t="s">
        <v>2153</v>
      </c>
      <c r="F1791" t="s">
        <v>2644</v>
      </c>
      <c r="G1791">
        <v>11.683105812133901</v>
      </c>
      <c r="H1791" s="4" t="s">
        <v>2653</v>
      </c>
    </row>
    <row r="1792" spans="1:8" x14ac:dyDescent="0.35">
      <c r="A1792" t="s">
        <v>1487</v>
      </c>
      <c r="B1792" t="s">
        <v>2151</v>
      </c>
      <c r="C1792" t="s">
        <v>2654</v>
      </c>
      <c r="D1792" t="s">
        <v>78</v>
      </c>
      <c r="E1792" t="s">
        <v>2153</v>
      </c>
      <c r="F1792" t="s">
        <v>2644</v>
      </c>
      <c r="G1792">
        <v>12.3339356494967</v>
      </c>
      <c r="H1792" s="4" t="s">
        <v>2655</v>
      </c>
    </row>
    <row r="1793" spans="1:8" x14ac:dyDescent="0.35">
      <c r="A1793" t="s">
        <v>1487</v>
      </c>
      <c r="B1793" t="s">
        <v>2151</v>
      </c>
      <c r="C1793" t="s">
        <v>2656</v>
      </c>
      <c r="D1793" t="s">
        <v>78</v>
      </c>
      <c r="E1793" t="s">
        <v>2153</v>
      </c>
      <c r="F1793" t="s">
        <v>2644</v>
      </c>
      <c r="G1793">
        <v>12.428093842888201</v>
      </c>
      <c r="H1793" s="4" t="s">
        <v>2657</v>
      </c>
    </row>
    <row r="1794" spans="1:8" x14ac:dyDescent="0.35">
      <c r="A1794" t="s">
        <v>1487</v>
      </c>
      <c r="B1794" t="s">
        <v>2151</v>
      </c>
      <c r="C1794" t="s">
        <v>2658</v>
      </c>
      <c r="D1794" t="s">
        <v>78</v>
      </c>
      <c r="E1794" t="s">
        <v>2153</v>
      </c>
      <c r="F1794" t="s">
        <v>2659</v>
      </c>
      <c r="G1794">
        <v>12.7945780243796</v>
      </c>
      <c r="H1794" s="4" t="s">
        <v>2660</v>
      </c>
    </row>
    <row r="1795" spans="1:8" x14ac:dyDescent="0.35">
      <c r="A1795" t="s">
        <v>1487</v>
      </c>
      <c r="B1795" t="s">
        <v>2151</v>
      </c>
      <c r="C1795" t="s">
        <v>2661</v>
      </c>
      <c r="D1795" t="s">
        <v>78</v>
      </c>
      <c r="E1795" t="s">
        <v>2153</v>
      </c>
      <c r="F1795" t="s">
        <v>2659</v>
      </c>
      <c r="G1795">
        <v>12.721720427356001</v>
      </c>
      <c r="H1795" s="4" t="s">
        <v>2662</v>
      </c>
    </row>
    <row r="1796" spans="1:8" x14ac:dyDescent="0.35">
      <c r="A1796" t="s">
        <v>1487</v>
      </c>
      <c r="B1796" t="s">
        <v>2151</v>
      </c>
      <c r="C1796" t="s">
        <v>2663</v>
      </c>
      <c r="D1796" t="s">
        <v>78</v>
      </c>
      <c r="E1796" t="s">
        <v>2153</v>
      </c>
      <c r="F1796" t="s">
        <v>2659</v>
      </c>
      <c r="G1796">
        <v>12.766794946213199</v>
      </c>
      <c r="H1796" s="4" t="s">
        <v>2664</v>
      </c>
    </row>
    <row r="1797" spans="1:8" x14ac:dyDescent="0.35">
      <c r="A1797" t="s">
        <v>1487</v>
      </c>
      <c r="B1797" t="s">
        <v>2151</v>
      </c>
      <c r="C1797" t="s">
        <v>2665</v>
      </c>
      <c r="D1797" t="s">
        <v>78</v>
      </c>
      <c r="E1797" t="s">
        <v>2153</v>
      </c>
      <c r="F1797" t="s">
        <v>2659</v>
      </c>
      <c r="G1797">
        <v>12.776593770250599</v>
      </c>
      <c r="H1797" s="4" t="s">
        <v>2666</v>
      </c>
    </row>
    <row r="1798" spans="1:8" x14ac:dyDescent="0.35">
      <c r="A1798" t="s">
        <v>1487</v>
      </c>
      <c r="B1798" t="s">
        <v>2151</v>
      </c>
      <c r="C1798" t="s">
        <v>2667</v>
      </c>
      <c r="D1798" t="s">
        <v>78</v>
      </c>
      <c r="E1798" t="s">
        <v>2153</v>
      </c>
      <c r="F1798" t="s">
        <v>2659</v>
      </c>
      <c r="G1798">
        <v>12.6207308896341</v>
      </c>
      <c r="H1798" s="4" t="s">
        <v>2668</v>
      </c>
    </row>
    <row r="1799" spans="1:8" x14ac:dyDescent="0.35">
      <c r="A1799" t="s">
        <v>1487</v>
      </c>
      <c r="B1799" t="s">
        <v>2151</v>
      </c>
      <c r="C1799" t="s">
        <v>2669</v>
      </c>
      <c r="D1799" t="s">
        <v>78</v>
      </c>
      <c r="E1799" t="s">
        <v>2153</v>
      </c>
      <c r="F1799" t="s">
        <v>2659</v>
      </c>
      <c r="G1799">
        <v>12.7162346776667</v>
      </c>
      <c r="H1799" s="4" t="s">
        <v>2670</v>
      </c>
    </row>
    <row r="1800" spans="1:8" x14ac:dyDescent="0.35">
      <c r="A1800" t="s">
        <v>1487</v>
      </c>
      <c r="B1800" t="s">
        <v>2151</v>
      </c>
      <c r="C1800" t="s">
        <v>2671</v>
      </c>
      <c r="D1800" t="s">
        <v>78</v>
      </c>
      <c r="E1800" t="s">
        <v>2153</v>
      </c>
      <c r="F1800" t="s">
        <v>2672</v>
      </c>
      <c r="G1800">
        <v>10.6497547247141</v>
      </c>
      <c r="H1800" s="4" t="s">
        <v>2673</v>
      </c>
    </row>
    <row r="1801" spans="1:8" x14ac:dyDescent="0.35">
      <c r="A1801" t="s">
        <v>1487</v>
      </c>
      <c r="B1801" t="s">
        <v>2151</v>
      </c>
      <c r="C1801" t="s">
        <v>2674</v>
      </c>
      <c r="D1801" t="s">
        <v>78</v>
      </c>
      <c r="E1801" t="s">
        <v>2153</v>
      </c>
      <c r="F1801" t="s">
        <v>2672</v>
      </c>
      <c r="G1801">
        <v>10.8515225933963</v>
      </c>
      <c r="H1801" s="4" t="s">
        <v>2675</v>
      </c>
    </row>
    <row r="1802" spans="1:8" x14ac:dyDescent="0.35">
      <c r="A1802" t="s">
        <v>1487</v>
      </c>
      <c r="B1802" t="s">
        <v>2151</v>
      </c>
      <c r="C1802" t="s">
        <v>2676</v>
      </c>
      <c r="D1802" t="s">
        <v>78</v>
      </c>
      <c r="E1802" t="s">
        <v>2153</v>
      </c>
      <c r="F1802" t="s">
        <v>2672</v>
      </c>
      <c r="G1802">
        <v>10.9061025911864</v>
      </c>
      <c r="H1802" s="4" t="s">
        <v>2677</v>
      </c>
    </row>
    <row r="1803" spans="1:8" x14ac:dyDescent="0.35">
      <c r="A1803" t="s">
        <v>1487</v>
      </c>
      <c r="B1803" t="s">
        <v>2151</v>
      </c>
      <c r="C1803" t="s">
        <v>2678</v>
      </c>
      <c r="D1803" t="s">
        <v>78</v>
      </c>
      <c r="E1803" t="s">
        <v>2153</v>
      </c>
      <c r="F1803" t="s">
        <v>2672</v>
      </c>
      <c r="G1803">
        <v>10.7944375195181</v>
      </c>
      <c r="H1803" s="4" t="s">
        <v>2679</v>
      </c>
    </row>
    <row r="1804" spans="1:8" x14ac:dyDescent="0.35">
      <c r="A1804" t="s">
        <v>1487</v>
      </c>
      <c r="B1804" t="s">
        <v>2151</v>
      </c>
      <c r="C1804" t="s">
        <v>2680</v>
      </c>
      <c r="D1804" t="s">
        <v>78</v>
      </c>
      <c r="E1804" t="s">
        <v>2153</v>
      </c>
      <c r="F1804" t="s">
        <v>2672</v>
      </c>
      <c r="G1804">
        <v>11.4999782436911</v>
      </c>
      <c r="H1804" s="4" t="s">
        <v>2681</v>
      </c>
    </row>
    <row r="1805" spans="1:8" x14ac:dyDescent="0.35">
      <c r="A1805" t="s">
        <v>1487</v>
      </c>
      <c r="B1805" t="s">
        <v>2151</v>
      </c>
      <c r="C1805" t="s">
        <v>2682</v>
      </c>
      <c r="D1805" t="s">
        <v>78</v>
      </c>
      <c r="E1805" t="s">
        <v>2153</v>
      </c>
      <c r="F1805" t="s">
        <v>2672</v>
      </c>
      <c r="G1805">
        <v>11.943742516487699</v>
      </c>
      <c r="H1805" s="4" t="s">
        <v>2683</v>
      </c>
    </row>
    <row r="1806" spans="1:8" x14ac:dyDescent="0.35">
      <c r="A1806" t="s">
        <v>1487</v>
      </c>
      <c r="B1806" t="s">
        <v>2151</v>
      </c>
      <c r="C1806" t="s">
        <v>2684</v>
      </c>
      <c r="D1806" t="s">
        <v>78</v>
      </c>
      <c r="E1806" t="s">
        <v>2153</v>
      </c>
      <c r="F1806" t="s">
        <v>2685</v>
      </c>
      <c r="G1806">
        <v>11.244538444898</v>
      </c>
      <c r="H1806" s="4" t="s">
        <v>2686</v>
      </c>
    </row>
    <row r="1807" spans="1:8" x14ac:dyDescent="0.35">
      <c r="A1807" t="s">
        <v>1487</v>
      </c>
      <c r="B1807" t="s">
        <v>2151</v>
      </c>
      <c r="C1807" t="s">
        <v>2687</v>
      </c>
      <c r="D1807" t="s">
        <v>78</v>
      </c>
      <c r="E1807" t="s">
        <v>2153</v>
      </c>
      <c r="F1807" t="s">
        <v>2688</v>
      </c>
      <c r="G1807">
        <v>11.4057365399849</v>
      </c>
      <c r="H1807" s="4" t="s">
        <v>2689</v>
      </c>
    </row>
    <row r="1808" spans="1:8" x14ac:dyDescent="0.35">
      <c r="A1808" t="s">
        <v>1487</v>
      </c>
      <c r="B1808" t="s">
        <v>2151</v>
      </c>
      <c r="C1808" t="s">
        <v>2690</v>
      </c>
      <c r="D1808" t="s">
        <v>78</v>
      </c>
      <c r="E1808" t="s">
        <v>2153</v>
      </c>
      <c r="F1808" t="s">
        <v>2688</v>
      </c>
      <c r="G1808">
        <v>11.624208405419401</v>
      </c>
      <c r="H1808" s="4" t="s">
        <v>2691</v>
      </c>
    </row>
    <row r="1809" spans="1:8" x14ac:dyDescent="0.35">
      <c r="A1809" t="s">
        <v>1487</v>
      </c>
      <c r="B1809" t="s">
        <v>2151</v>
      </c>
      <c r="C1809" t="s">
        <v>2692</v>
      </c>
      <c r="D1809" t="s">
        <v>78</v>
      </c>
      <c r="E1809" t="s">
        <v>2153</v>
      </c>
      <c r="F1809" t="s">
        <v>2688</v>
      </c>
      <c r="G1809">
        <v>11.5405975853988</v>
      </c>
      <c r="H1809" s="4" t="s">
        <v>2693</v>
      </c>
    </row>
    <row r="1810" spans="1:8" x14ac:dyDescent="0.35">
      <c r="A1810" t="s">
        <v>1487</v>
      </c>
      <c r="B1810" t="s">
        <v>2151</v>
      </c>
      <c r="C1810" t="s">
        <v>2694</v>
      </c>
      <c r="D1810" t="s">
        <v>78</v>
      </c>
      <c r="E1810" t="s">
        <v>2153</v>
      </c>
      <c r="F1810" t="s">
        <v>2688</v>
      </c>
      <c r="G1810">
        <v>11.5564384089271</v>
      </c>
      <c r="H1810" s="4" t="s">
        <v>2695</v>
      </c>
    </row>
    <row r="1811" spans="1:8" x14ac:dyDescent="0.35">
      <c r="A1811" t="s">
        <v>1487</v>
      </c>
      <c r="B1811" t="s">
        <v>2151</v>
      </c>
      <c r="C1811" t="s">
        <v>2696</v>
      </c>
      <c r="D1811" t="s">
        <v>78</v>
      </c>
      <c r="E1811" t="s">
        <v>2153</v>
      </c>
      <c r="F1811" t="s">
        <v>2688</v>
      </c>
      <c r="G1811">
        <v>11.4868992155649</v>
      </c>
      <c r="H1811" s="4" t="s">
        <v>2697</v>
      </c>
    </row>
    <row r="1812" spans="1:8" x14ac:dyDescent="0.35">
      <c r="A1812" t="s">
        <v>1487</v>
      </c>
      <c r="B1812" t="s">
        <v>2151</v>
      </c>
      <c r="C1812" t="s">
        <v>2698</v>
      </c>
      <c r="D1812" t="s">
        <v>78</v>
      </c>
      <c r="E1812" t="s">
        <v>2153</v>
      </c>
      <c r="F1812" t="s">
        <v>2688</v>
      </c>
      <c r="G1812">
        <v>11.942329504200799</v>
      </c>
      <c r="H1812" s="4" t="s">
        <v>2699</v>
      </c>
    </row>
    <row r="1813" spans="1:8" x14ac:dyDescent="0.35">
      <c r="A1813" t="s">
        <v>1487</v>
      </c>
      <c r="B1813" t="s">
        <v>2151</v>
      </c>
      <c r="C1813" t="s">
        <v>2700</v>
      </c>
      <c r="D1813" t="s">
        <v>78</v>
      </c>
      <c r="E1813" t="s">
        <v>2153</v>
      </c>
      <c r="F1813" t="s">
        <v>2701</v>
      </c>
      <c r="G1813">
        <v>11.1434546367247</v>
      </c>
      <c r="H1813" s="4" t="s">
        <v>2702</v>
      </c>
    </row>
    <row r="1814" spans="1:8" x14ac:dyDescent="0.35">
      <c r="A1814" t="s">
        <v>1487</v>
      </c>
      <c r="B1814" t="s">
        <v>2151</v>
      </c>
      <c r="C1814" t="s">
        <v>2703</v>
      </c>
      <c r="D1814" t="s">
        <v>78</v>
      </c>
      <c r="E1814" t="s">
        <v>2153</v>
      </c>
      <c r="F1814" t="s">
        <v>2704</v>
      </c>
      <c r="G1814">
        <v>10.899943745869299</v>
      </c>
      <c r="H1814" s="4" t="s">
        <v>2705</v>
      </c>
    </row>
    <row r="1815" spans="1:8" x14ac:dyDescent="0.35">
      <c r="A1815" t="s">
        <v>1487</v>
      </c>
      <c r="B1815" t="s">
        <v>2151</v>
      </c>
      <c r="C1815" t="s">
        <v>2706</v>
      </c>
      <c r="D1815" t="s">
        <v>78</v>
      </c>
      <c r="E1815" t="s">
        <v>2153</v>
      </c>
      <c r="F1815" t="s">
        <v>2707</v>
      </c>
      <c r="G1815">
        <v>10.4168856195814</v>
      </c>
      <c r="H1815" s="4" t="s">
        <v>2708</v>
      </c>
    </row>
    <row r="1816" spans="1:8" x14ac:dyDescent="0.35">
      <c r="A1816" t="s">
        <v>1487</v>
      </c>
      <c r="B1816" t="s">
        <v>2151</v>
      </c>
      <c r="C1816" t="s">
        <v>2709</v>
      </c>
      <c r="D1816" t="s">
        <v>78</v>
      </c>
      <c r="E1816" t="s">
        <v>2153</v>
      </c>
      <c r="F1816" t="s">
        <v>2707</v>
      </c>
      <c r="G1816">
        <v>10.672303052362199</v>
      </c>
      <c r="H1816" s="4" t="s">
        <v>2710</v>
      </c>
    </row>
    <row r="1817" spans="1:8" x14ac:dyDescent="0.35">
      <c r="A1817" t="s">
        <v>1487</v>
      </c>
      <c r="B1817" t="s">
        <v>2151</v>
      </c>
      <c r="C1817" t="s">
        <v>2711</v>
      </c>
      <c r="D1817" t="s">
        <v>78</v>
      </c>
      <c r="E1817" t="s">
        <v>2153</v>
      </c>
      <c r="F1817" t="s">
        <v>2707</v>
      </c>
      <c r="G1817">
        <v>10.9521304762768</v>
      </c>
      <c r="H1817" s="4" t="s">
        <v>2712</v>
      </c>
    </row>
    <row r="1818" spans="1:8" x14ac:dyDescent="0.35">
      <c r="A1818" t="s">
        <v>1487</v>
      </c>
      <c r="B1818" t="s">
        <v>2151</v>
      </c>
      <c r="C1818" t="s">
        <v>2713</v>
      </c>
      <c r="D1818" t="s">
        <v>78</v>
      </c>
      <c r="E1818" t="s">
        <v>2153</v>
      </c>
      <c r="F1818" t="s">
        <v>2707</v>
      </c>
      <c r="G1818">
        <v>11.269940253865601</v>
      </c>
      <c r="H1818" s="4" t="s">
        <v>2714</v>
      </c>
    </row>
    <row r="1819" spans="1:8" x14ac:dyDescent="0.35">
      <c r="A1819" t="s">
        <v>1487</v>
      </c>
      <c r="B1819" t="s">
        <v>2151</v>
      </c>
      <c r="C1819" t="s">
        <v>2715</v>
      </c>
      <c r="D1819" t="s">
        <v>78</v>
      </c>
      <c r="E1819" t="s">
        <v>2153</v>
      </c>
      <c r="F1819" t="s">
        <v>2707</v>
      </c>
      <c r="G1819">
        <v>11.473036456009201</v>
      </c>
      <c r="H1819" s="4" t="s">
        <v>2716</v>
      </c>
    </row>
    <row r="1820" spans="1:8" x14ac:dyDescent="0.35">
      <c r="A1820" t="s">
        <v>1487</v>
      </c>
      <c r="B1820" t="s">
        <v>2151</v>
      </c>
      <c r="C1820" t="s">
        <v>2717</v>
      </c>
      <c r="D1820" t="s">
        <v>78</v>
      </c>
      <c r="E1820" t="s">
        <v>2153</v>
      </c>
      <c r="F1820" t="s">
        <v>2707</v>
      </c>
      <c r="G1820">
        <v>12.312918478226599</v>
      </c>
      <c r="H1820" s="4" t="s">
        <v>2718</v>
      </c>
    </row>
    <row r="1821" spans="1:8" x14ac:dyDescent="0.35">
      <c r="A1821" t="s">
        <v>1487</v>
      </c>
      <c r="B1821" t="s">
        <v>2151</v>
      </c>
      <c r="C1821" t="s">
        <v>2719</v>
      </c>
      <c r="D1821" t="s">
        <v>78</v>
      </c>
      <c r="E1821" t="s">
        <v>2153</v>
      </c>
      <c r="F1821" t="s">
        <v>2707</v>
      </c>
      <c r="G1821">
        <v>12.3573824522792</v>
      </c>
      <c r="H1821" s="4" t="s">
        <v>2720</v>
      </c>
    </row>
    <row r="1822" spans="1:8" x14ac:dyDescent="0.35">
      <c r="A1822" t="s">
        <v>1487</v>
      </c>
      <c r="B1822" t="s">
        <v>2151</v>
      </c>
      <c r="C1822" t="s">
        <v>2721</v>
      </c>
      <c r="D1822" t="s">
        <v>78</v>
      </c>
      <c r="E1822" t="s">
        <v>2153</v>
      </c>
      <c r="F1822" t="s">
        <v>2722</v>
      </c>
      <c r="G1822">
        <v>11.4223553015959</v>
      </c>
      <c r="H1822" s="4" t="s">
        <v>2723</v>
      </c>
    </row>
    <row r="1823" spans="1:8" x14ac:dyDescent="0.35">
      <c r="A1823" t="s">
        <v>1487</v>
      </c>
      <c r="B1823" t="s">
        <v>2151</v>
      </c>
      <c r="C1823" t="s">
        <v>2724</v>
      </c>
      <c r="D1823" t="s">
        <v>78</v>
      </c>
      <c r="E1823" t="s">
        <v>2153</v>
      </c>
      <c r="F1823" t="s">
        <v>2722</v>
      </c>
      <c r="G1823">
        <v>11.3556977575966</v>
      </c>
      <c r="H1823" s="4" t="s">
        <v>2725</v>
      </c>
    </row>
    <row r="1824" spans="1:8" x14ac:dyDescent="0.35">
      <c r="A1824" t="s">
        <v>1487</v>
      </c>
      <c r="B1824" t="s">
        <v>2151</v>
      </c>
      <c r="C1824" t="s">
        <v>2726</v>
      </c>
      <c r="D1824" t="s">
        <v>78</v>
      </c>
      <c r="E1824" t="s">
        <v>2153</v>
      </c>
      <c r="F1824" t="s">
        <v>2722</v>
      </c>
      <c r="G1824">
        <v>11.3991543339607</v>
      </c>
      <c r="H1824" s="4" t="s">
        <v>2727</v>
      </c>
    </row>
    <row r="1825" spans="1:8" x14ac:dyDescent="0.35">
      <c r="A1825" t="s">
        <v>1487</v>
      </c>
      <c r="B1825" t="s">
        <v>2151</v>
      </c>
      <c r="C1825" t="s">
        <v>2728</v>
      </c>
      <c r="D1825" t="s">
        <v>78</v>
      </c>
      <c r="E1825" t="s">
        <v>2153</v>
      </c>
      <c r="F1825" t="s">
        <v>2722</v>
      </c>
      <c r="G1825">
        <v>11.503323657852601</v>
      </c>
      <c r="H1825" s="4" t="s">
        <v>2729</v>
      </c>
    </row>
    <row r="1826" spans="1:8" x14ac:dyDescent="0.35">
      <c r="A1826" t="s">
        <v>1487</v>
      </c>
      <c r="B1826" t="s">
        <v>2151</v>
      </c>
      <c r="C1826" t="s">
        <v>2730</v>
      </c>
      <c r="D1826" t="s">
        <v>78</v>
      </c>
      <c r="E1826" t="s">
        <v>2153</v>
      </c>
      <c r="F1826" t="s">
        <v>2722</v>
      </c>
      <c r="G1826">
        <v>10.890602045346199</v>
      </c>
      <c r="H1826" s="4" t="s">
        <v>2731</v>
      </c>
    </row>
    <row r="1827" spans="1:8" x14ac:dyDescent="0.35">
      <c r="A1827" t="s">
        <v>1487</v>
      </c>
      <c r="B1827" t="s">
        <v>2151</v>
      </c>
      <c r="C1827" t="s">
        <v>2732</v>
      </c>
      <c r="D1827" t="s">
        <v>78</v>
      </c>
      <c r="E1827" t="s">
        <v>2153</v>
      </c>
      <c r="F1827" t="s">
        <v>2722</v>
      </c>
      <c r="G1827">
        <v>10.733976714646699</v>
      </c>
      <c r="H1827" s="4" t="s">
        <v>2733</v>
      </c>
    </row>
    <row r="1828" spans="1:8" x14ac:dyDescent="0.35">
      <c r="A1828" t="s">
        <v>1487</v>
      </c>
      <c r="B1828" t="s">
        <v>2151</v>
      </c>
      <c r="C1828" t="s">
        <v>2734</v>
      </c>
      <c r="D1828" t="s">
        <v>78</v>
      </c>
      <c r="E1828" t="s">
        <v>2153</v>
      </c>
      <c r="F1828" t="s">
        <v>2722</v>
      </c>
      <c r="G1828">
        <v>11.0268611359781</v>
      </c>
      <c r="H1828" s="4" t="s">
        <v>2735</v>
      </c>
    </row>
    <row r="1829" spans="1:8" x14ac:dyDescent="0.35">
      <c r="A1829" t="s">
        <v>1487</v>
      </c>
      <c r="B1829" t="s">
        <v>2151</v>
      </c>
      <c r="C1829" t="s">
        <v>2736</v>
      </c>
      <c r="D1829" t="s">
        <v>78</v>
      </c>
      <c r="E1829" t="s">
        <v>2153</v>
      </c>
      <c r="F1829" t="s">
        <v>2737</v>
      </c>
      <c r="G1829">
        <v>11.096812132812101</v>
      </c>
      <c r="H1829" s="4" t="s">
        <v>2738</v>
      </c>
    </row>
    <row r="1830" spans="1:8" x14ac:dyDescent="0.35">
      <c r="A1830" t="s">
        <v>1487</v>
      </c>
      <c r="B1830" t="s">
        <v>2151</v>
      </c>
      <c r="C1830" t="s">
        <v>2739</v>
      </c>
      <c r="D1830" t="s">
        <v>78</v>
      </c>
      <c r="E1830" t="s">
        <v>2153</v>
      </c>
      <c r="F1830" t="s">
        <v>2740</v>
      </c>
      <c r="G1830">
        <v>10.738406981718001</v>
      </c>
      <c r="H1830" s="4" t="s">
        <v>2741</v>
      </c>
    </row>
    <row r="1831" spans="1:8" x14ac:dyDescent="0.35">
      <c r="A1831" t="s">
        <v>1487</v>
      </c>
      <c r="B1831" t="s">
        <v>2151</v>
      </c>
      <c r="C1831" t="s">
        <v>2742</v>
      </c>
      <c r="D1831" t="s">
        <v>78</v>
      </c>
      <c r="E1831" t="s">
        <v>2153</v>
      </c>
      <c r="F1831" t="s">
        <v>2740</v>
      </c>
      <c r="G1831">
        <v>10.898926526459199</v>
      </c>
      <c r="H1831" s="4" t="s">
        <v>2743</v>
      </c>
    </row>
    <row r="1832" spans="1:8" x14ac:dyDescent="0.35">
      <c r="A1832" t="s">
        <v>1487</v>
      </c>
      <c r="B1832" t="s">
        <v>2151</v>
      </c>
      <c r="C1832" t="s">
        <v>2744</v>
      </c>
      <c r="D1832" t="s">
        <v>78</v>
      </c>
      <c r="E1832" t="s">
        <v>2153</v>
      </c>
      <c r="F1832" t="s">
        <v>2740</v>
      </c>
      <c r="G1832">
        <v>11.4152328507255</v>
      </c>
      <c r="H1832" s="4" t="s">
        <v>2745</v>
      </c>
    </row>
    <row r="1833" spans="1:8" x14ac:dyDescent="0.35">
      <c r="A1833" t="s">
        <v>1487</v>
      </c>
      <c r="B1833" t="s">
        <v>2151</v>
      </c>
      <c r="C1833" t="s">
        <v>2746</v>
      </c>
      <c r="D1833" t="s">
        <v>78</v>
      </c>
      <c r="E1833" t="s">
        <v>2153</v>
      </c>
      <c r="F1833" t="s">
        <v>2740</v>
      </c>
      <c r="G1833">
        <v>11.304849549952801</v>
      </c>
      <c r="H1833" s="4" t="s">
        <v>2747</v>
      </c>
    </row>
    <row r="1834" spans="1:8" x14ac:dyDescent="0.35">
      <c r="A1834" t="s">
        <v>1487</v>
      </c>
      <c r="B1834" t="s">
        <v>2151</v>
      </c>
      <c r="C1834" t="s">
        <v>2748</v>
      </c>
      <c r="D1834" t="s">
        <v>78</v>
      </c>
      <c r="E1834" t="s">
        <v>2153</v>
      </c>
      <c r="F1834" t="s">
        <v>2740</v>
      </c>
      <c r="G1834">
        <v>11.234563661571899</v>
      </c>
      <c r="H1834" s="4" t="s">
        <v>2749</v>
      </c>
    </row>
    <row r="1835" spans="1:8" x14ac:dyDescent="0.35">
      <c r="A1835" t="s">
        <v>1487</v>
      </c>
      <c r="B1835" t="s">
        <v>2151</v>
      </c>
      <c r="C1835" t="s">
        <v>2750</v>
      </c>
      <c r="D1835" t="s">
        <v>78</v>
      </c>
      <c r="E1835" t="s">
        <v>2153</v>
      </c>
      <c r="F1835" t="s">
        <v>2751</v>
      </c>
      <c r="G1835">
        <v>11.903385917729301</v>
      </c>
      <c r="H1835" s="4" t="s">
        <v>2752</v>
      </c>
    </row>
    <row r="1836" spans="1:8" x14ac:dyDescent="0.35">
      <c r="A1836" t="s">
        <v>1487</v>
      </c>
      <c r="B1836" t="s">
        <v>2151</v>
      </c>
      <c r="C1836" t="s">
        <v>2753</v>
      </c>
      <c r="D1836" t="s">
        <v>78</v>
      </c>
      <c r="E1836" t="s">
        <v>2153</v>
      </c>
      <c r="F1836" t="s">
        <v>2754</v>
      </c>
      <c r="G1836">
        <v>11.985829717451701</v>
      </c>
      <c r="H1836" s="4" t="s">
        <v>2755</v>
      </c>
    </row>
    <row r="1837" spans="1:8" x14ac:dyDescent="0.35">
      <c r="A1837" t="s">
        <v>1487</v>
      </c>
      <c r="B1837" t="s">
        <v>2151</v>
      </c>
      <c r="C1837" t="s">
        <v>2753</v>
      </c>
      <c r="D1837" t="s">
        <v>78</v>
      </c>
      <c r="E1837" t="s">
        <v>2153</v>
      </c>
      <c r="F1837" t="s">
        <v>2754</v>
      </c>
      <c r="G1837">
        <v>12.058060755181501</v>
      </c>
      <c r="H1837" s="4" t="s">
        <v>2756</v>
      </c>
    </row>
    <row r="1838" spans="1:8" x14ac:dyDescent="0.35">
      <c r="A1838" t="s">
        <v>1487</v>
      </c>
      <c r="B1838" t="s">
        <v>2151</v>
      </c>
      <c r="C1838" t="s">
        <v>2757</v>
      </c>
      <c r="D1838" t="s">
        <v>78</v>
      </c>
      <c r="E1838" t="s">
        <v>2153</v>
      </c>
      <c r="F1838" t="s">
        <v>2758</v>
      </c>
      <c r="G1838">
        <v>12.3191382983123</v>
      </c>
      <c r="H1838" s="4" t="s">
        <v>2759</v>
      </c>
    </row>
    <row r="1839" spans="1:8" x14ac:dyDescent="0.35">
      <c r="A1839" t="s">
        <v>1487</v>
      </c>
      <c r="B1839" t="s">
        <v>2151</v>
      </c>
      <c r="C1839" t="s">
        <v>2760</v>
      </c>
      <c r="D1839" t="s">
        <v>78</v>
      </c>
      <c r="E1839" t="s">
        <v>2153</v>
      </c>
      <c r="F1839" t="s">
        <v>2758</v>
      </c>
      <c r="G1839">
        <v>12.3635324674751</v>
      </c>
      <c r="H1839" s="4" t="s">
        <v>2761</v>
      </c>
    </row>
    <row r="1840" spans="1:8" x14ac:dyDescent="0.35">
      <c r="A1840" t="s">
        <v>1487</v>
      </c>
      <c r="B1840" t="s">
        <v>2151</v>
      </c>
      <c r="C1840" t="s">
        <v>2762</v>
      </c>
      <c r="D1840" t="s">
        <v>78</v>
      </c>
      <c r="E1840" t="s">
        <v>2153</v>
      </c>
      <c r="F1840" t="s">
        <v>2758</v>
      </c>
      <c r="G1840">
        <v>12.142274516181899</v>
      </c>
      <c r="H1840" s="4" t="s">
        <v>2763</v>
      </c>
    </row>
    <row r="1841" spans="1:8" x14ac:dyDescent="0.35">
      <c r="A1841" t="s">
        <v>1487</v>
      </c>
      <c r="B1841" t="s">
        <v>2151</v>
      </c>
      <c r="C1841" t="s">
        <v>2764</v>
      </c>
      <c r="D1841" t="s">
        <v>78</v>
      </c>
      <c r="E1841" t="s">
        <v>2153</v>
      </c>
      <c r="F1841" t="s">
        <v>2758</v>
      </c>
      <c r="G1841">
        <v>12.6462435568094</v>
      </c>
      <c r="H1841" s="4" t="s">
        <v>2765</v>
      </c>
    </row>
    <row r="1842" spans="1:8" x14ac:dyDescent="0.35">
      <c r="A1842" t="s">
        <v>1487</v>
      </c>
      <c r="B1842" t="s">
        <v>2151</v>
      </c>
      <c r="C1842" t="s">
        <v>2766</v>
      </c>
      <c r="D1842" t="s">
        <v>78</v>
      </c>
      <c r="E1842" t="s">
        <v>2153</v>
      </c>
      <c r="F1842" t="s">
        <v>2758</v>
      </c>
      <c r="G1842">
        <v>12.454066026381399</v>
      </c>
      <c r="H1842" s="4" t="s">
        <v>2767</v>
      </c>
    </row>
    <row r="1843" spans="1:8" x14ac:dyDescent="0.35">
      <c r="A1843" t="s">
        <v>1487</v>
      </c>
      <c r="B1843" t="s">
        <v>2151</v>
      </c>
      <c r="C1843" t="s">
        <v>2768</v>
      </c>
      <c r="D1843" t="s">
        <v>78</v>
      </c>
      <c r="E1843" t="s">
        <v>2153</v>
      </c>
      <c r="F1843" t="s">
        <v>2758</v>
      </c>
      <c r="G1843">
        <v>12.607544819517299</v>
      </c>
      <c r="H1843" s="4" t="s">
        <v>2769</v>
      </c>
    </row>
    <row r="1844" spans="1:8" x14ac:dyDescent="0.35">
      <c r="A1844" t="s">
        <v>1487</v>
      </c>
      <c r="B1844" t="s">
        <v>2151</v>
      </c>
      <c r="C1844" t="s">
        <v>2770</v>
      </c>
      <c r="D1844" t="s">
        <v>78</v>
      </c>
      <c r="E1844" t="s">
        <v>2153</v>
      </c>
      <c r="F1844" t="s">
        <v>2771</v>
      </c>
      <c r="G1844">
        <v>12.390559019763201</v>
      </c>
      <c r="H1844" s="4" t="s">
        <v>2772</v>
      </c>
    </row>
    <row r="1845" spans="1:8" x14ac:dyDescent="0.35">
      <c r="A1845" t="s">
        <v>1487</v>
      </c>
      <c r="B1845" t="s">
        <v>2151</v>
      </c>
      <c r="C1845" t="s">
        <v>2773</v>
      </c>
      <c r="D1845" t="s">
        <v>78</v>
      </c>
      <c r="E1845" t="s">
        <v>2153</v>
      </c>
      <c r="F1845" t="s">
        <v>2774</v>
      </c>
      <c r="G1845">
        <v>12.2758807452098</v>
      </c>
      <c r="H1845" s="4" t="s">
        <v>2775</v>
      </c>
    </row>
    <row r="1846" spans="1:8" x14ac:dyDescent="0.35">
      <c r="A1846" t="s">
        <v>1487</v>
      </c>
      <c r="B1846" t="s">
        <v>2151</v>
      </c>
      <c r="C1846" t="s">
        <v>2776</v>
      </c>
      <c r="D1846" t="s">
        <v>78</v>
      </c>
      <c r="E1846" t="s">
        <v>2153</v>
      </c>
      <c r="F1846" t="s">
        <v>2774</v>
      </c>
      <c r="G1846">
        <v>12.175282098876099</v>
      </c>
      <c r="H1846" s="4" t="s">
        <v>2777</v>
      </c>
    </row>
    <row r="1847" spans="1:8" x14ac:dyDescent="0.35">
      <c r="A1847" t="s">
        <v>1487</v>
      </c>
      <c r="B1847" t="s">
        <v>2151</v>
      </c>
      <c r="C1847" t="s">
        <v>2778</v>
      </c>
      <c r="D1847" t="s">
        <v>78</v>
      </c>
      <c r="E1847" t="s">
        <v>2153</v>
      </c>
      <c r="F1847" t="s">
        <v>2774</v>
      </c>
      <c r="G1847">
        <v>12.380026327865901</v>
      </c>
      <c r="H1847" s="4" t="s">
        <v>2779</v>
      </c>
    </row>
    <row r="1848" spans="1:8" x14ac:dyDescent="0.35">
      <c r="A1848" t="s">
        <v>1487</v>
      </c>
      <c r="B1848" t="s">
        <v>2151</v>
      </c>
      <c r="C1848" t="s">
        <v>2780</v>
      </c>
      <c r="D1848" t="s">
        <v>78</v>
      </c>
      <c r="E1848" t="s">
        <v>2153</v>
      </c>
      <c r="F1848" t="s">
        <v>2774</v>
      </c>
      <c r="G1848">
        <v>12.2243002035556</v>
      </c>
      <c r="H1848" s="4" t="s">
        <v>2781</v>
      </c>
    </row>
    <row r="1849" spans="1:8" x14ac:dyDescent="0.35">
      <c r="A1849" t="s">
        <v>1487</v>
      </c>
      <c r="B1849" t="s">
        <v>2151</v>
      </c>
      <c r="C1849" t="s">
        <v>2782</v>
      </c>
      <c r="D1849" t="s">
        <v>78</v>
      </c>
      <c r="E1849" t="s">
        <v>2153</v>
      </c>
      <c r="F1849" t="s">
        <v>2774</v>
      </c>
      <c r="G1849">
        <v>12.1724293392585</v>
      </c>
      <c r="H1849" s="4" t="s">
        <v>2783</v>
      </c>
    </row>
    <row r="1850" spans="1:8" x14ac:dyDescent="0.35">
      <c r="A1850" t="s">
        <v>1487</v>
      </c>
      <c r="B1850" t="s">
        <v>2151</v>
      </c>
      <c r="C1850" t="s">
        <v>2784</v>
      </c>
      <c r="D1850" t="s">
        <v>78</v>
      </c>
      <c r="E1850" t="s">
        <v>2153</v>
      </c>
      <c r="F1850" t="s">
        <v>2774</v>
      </c>
      <c r="G1850">
        <v>12.3971491940723</v>
      </c>
      <c r="H1850" s="4" t="s">
        <v>2785</v>
      </c>
    </row>
    <row r="1851" spans="1:8" x14ac:dyDescent="0.35">
      <c r="A1851" t="s">
        <v>1487</v>
      </c>
      <c r="B1851" t="s">
        <v>2151</v>
      </c>
      <c r="C1851" t="s">
        <v>2786</v>
      </c>
      <c r="D1851" t="s">
        <v>78</v>
      </c>
      <c r="E1851" t="s">
        <v>2153</v>
      </c>
      <c r="F1851" t="s">
        <v>2787</v>
      </c>
      <c r="G1851">
        <v>11.980756552208099</v>
      </c>
      <c r="H1851" s="4" t="s">
        <v>2788</v>
      </c>
    </row>
    <row r="1852" spans="1:8" x14ac:dyDescent="0.35">
      <c r="A1852" t="s">
        <v>1487</v>
      </c>
      <c r="B1852" t="s">
        <v>2151</v>
      </c>
      <c r="C1852" t="s">
        <v>2789</v>
      </c>
      <c r="D1852" t="s">
        <v>78</v>
      </c>
      <c r="E1852" t="s">
        <v>2153</v>
      </c>
      <c r="F1852" t="s">
        <v>2787</v>
      </c>
      <c r="G1852">
        <v>11.9344415788731</v>
      </c>
      <c r="H1852" s="4" t="s">
        <v>2790</v>
      </c>
    </row>
    <row r="1853" spans="1:8" x14ac:dyDescent="0.35">
      <c r="A1853" t="s">
        <v>1487</v>
      </c>
      <c r="B1853" t="s">
        <v>2151</v>
      </c>
      <c r="C1853" t="s">
        <v>2791</v>
      </c>
      <c r="D1853" t="s">
        <v>78</v>
      </c>
      <c r="E1853" t="s">
        <v>2153</v>
      </c>
      <c r="F1853" t="s">
        <v>2787</v>
      </c>
      <c r="G1853">
        <v>11.795135306657</v>
      </c>
      <c r="H1853" s="4" t="s">
        <v>2792</v>
      </c>
    </row>
    <row r="1854" spans="1:8" x14ac:dyDescent="0.35">
      <c r="A1854" t="s">
        <v>1487</v>
      </c>
      <c r="B1854" t="s">
        <v>2151</v>
      </c>
      <c r="C1854" t="s">
        <v>2793</v>
      </c>
      <c r="D1854" t="s">
        <v>78</v>
      </c>
      <c r="E1854" t="s">
        <v>2153</v>
      </c>
      <c r="F1854" t="s">
        <v>2787</v>
      </c>
      <c r="G1854">
        <v>11.299438681081799</v>
      </c>
      <c r="H1854" s="4" t="s">
        <v>2794</v>
      </c>
    </row>
    <row r="1855" spans="1:8" x14ac:dyDescent="0.35">
      <c r="A1855" t="s">
        <v>1487</v>
      </c>
      <c r="B1855" t="s">
        <v>2151</v>
      </c>
      <c r="C1855" t="s">
        <v>2795</v>
      </c>
      <c r="D1855" t="s">
        <v>78</v>
      </c>
      <c r="E1855" t="s">
        <v>2153</v>
      </c>
      <c r="F1855" t="s">
        <v>2787</v>
      </c>
      <c r="G1855">
        <v>12.083462096621499</v>
      </c>
      <c r="H1855" s="4" t="s">
        <v>2796</v>
      </c>
    </row>
    <row r="1856" spans="1:8" x14ac:dyDescent="0.35">
      <c r="A1856" t="s">
        <v>1487</v>
      </c>
      <c r="B1856" t="s">
        <v>2151</v>
      </c>
      <c r="C1856" t="s">
        <v>2797</v>
      </c>
      <c r="D1856" t="s">
        <v>78</v>
      </c>
      <c r="E1856" t="s">
        <v>2153</v>
      </c>
      <c r="F1856" t="s">
        <v>2787</v>
      </c>
      <c r="G1856">
        <v>12.0431231162915</v>
      </c>
      <c r="H1856" s="4" t="s">
        <v>2798</v>
      </c>
    </row>
    <row r="1857" spans="1:8" x14ac:dyDescent="0.35">
      <c r="A1857" t="s">
        <v>1487</v>
      </c>
      <c r="B1857" t="s">
        <v>2151</v>
      </c>
      <c r="C1857" t="s">
        <v>2799</v>
      </c>
      <c r="D1857" t="s">
        <v>78</v>
      </c>
      <c r="E1857" t="s">
        <v>2153</v>
      </c>
      <c r="F1857" t="s">
        <v>2800</v>
      </c>
      <c r="G1857">
        <v>12.398141095900799</v>
      </c>
      <c r="H1857" s="4" t="s">
        <v>2801</v>
      </c>
    </row>
    <row r="1858" spans="1:8" x14ac:dyDescent="0.35">
      <c r="A1858" t="s">
        <v>1487</v>
      </c>
      <c r="B1858" t="s">
        <v>2151</v>
      </c>
      <c r="C1858" t="s">
        <v>2802</v>
      </c>
      <c r="D1858" t="s">
        <v>78</v>
      </c>
      <c r="E1858" t="s">
        <v>2153</v>
      </c>
      <c r="F1858" t="s">
        <v>2803</v>
      </c>
      <c r="G1858">
        <v>12.6778782394424</v>
      </c>
      <c r="H1858" s="4" t="s">
        <v>2804</v>
      </c>
    </row>
    <row r="1859" spans="1:8" x14ac:dyDescent="0.35">
      <c r="A1859" t="s">
        <v>1487</v>
      </c>
      <c r="B1859" t="s">
        <v>2151</v>
      </c>
      <c r="C1859" t="s">
        <v>2805</v>
      </c>
      <c r="D1859" t="s">
        <v>78</v>
      </c>
      <c r="E1859" t="s">
        <v>2153</v>
      </c>
      <c r="F1859" t="s">
        <v>2803</v>
      </c>
      <c r="G1859">
        <v>12.431717599449501</v>
      </c>
      <c r="H1859" s="4" t="s">
        <v>2806</v>
      </c>
    </row>
    <row r="1860" spans="1:8" x14ac:dyDescent="0.35">
      <c r="A1860" t="s">
        <v>1487</v>
      </c>
      <c r="B1860" t="s">
        <v>2151</v>
      </c>
      <c r="C1860" t="s">
        <v>2807</v>
      </c>
      <c r="D1860" t="s">
        <v>78</v>
      </c>
      <c r="E1860" t="s">
        <v>2153</v>
      </c>
      <c r="F1860" t="s">
        <v>2803</v>
      </c>
      <c r="G1860">
        <v>12.3844754316123</v>
      </c>
      <c r="H1860" s="4" t="s">
        <v>2808</v>
      </c>
    </row>
    <row r="1861" spans="1:8" x14ac:dyDescent="0.35">
      <c r="A1861" t="s">
        <v>1487</v>
      </c>
      <c r="B1861" t="s">
        <v>2151</v>
      </c>
      <c r="C1861" t="s">
        <v>2809</v>
      </c>
      <c r="D1861" t="s">
        <v>78</v>
      </c>
      <c r="E1861" t="s">
        <v>2153</v>
      </c>
      <c r="F1861" t="s">
        <v>2810</v>
      </c>
      <c r="G1861">
        <v>12.430856788165899</v>
      </c>
      <c r="H1861" s="4" t="s">
        <v>2811</v>
      </c>
    </row>
    <row r="1862" spans="1:8" x14ac:dyDescent="0.35">
      <c r="A1862" t="s">
        <v>1487</v>
      </c>
      <c r="B1862" t="s">
        <v>2151</v>
      </c>
      <c r="C1862" t="s">
        <v>2812</v>
      </c>
      <c r="D1862" t="s">
        <v>78</v>
      </c>
      <c r="E1862" t="s">
        <v>2153</v>
      </c>
      <c r="F1862" t="s">
        <v>2810</v>
      </c>
      <c r="G1862">
        <v>11.5799974370135</v>
      </c>
      <c r="H1862" s="4" t="s">
        <v>2813</v>
      </c>
    </row>
    <row r="1863" spans="1:8" x14ac:dyDescent="0.35">
      <c r="A1863" t="s">
        <v>1487</v>
      </c>
      <c r="B1863" t="s">
        <v>2151</v>
      </c>
      <c r="C1863" t="s">
        <v>2814</v>
      </c>
      <c r="D1863" t="s">
        <v>78</v>
      </c>
      <c r="E1863" t="s">
        <v>2153</v>
      </c>
      <c r="F1863" t="s">
        <v>2810</v>
      </c>
      <c r="G1863">
        <v>12.1070557453872</v>
      </c>
      <c r="H1863" s="4" t="s">
        <v>2815</v>
      </c>
    </row>
    <row r="1864" spans="1:8" x14ac:dyDescent="0.35">
      <c r="A1864" t="s">
        <v>1487</v>
      </c>
      <c r="B1864" t="s">
        <v>2151</v>
      </c>
      <c r="C1864" t="s">
        <v>2816</v>
      </c>
      <c r="D1864" t="s">
        <v>78</v>
      </c>
      <c r="E1864" t="s">
        <v>2153</v>
      </c>
      <c r="F1864" t="s">
        <v>2810</v>
      </c>
      <c r="G1864">
        <v>12.179907997086501</v>
      </c>
      <c r="H1864" s="4" t="s">
        <v>2817</v>
      </c>
    </row>
    <row r="1865" spans="1:8" x14ac:dyDescent="0.35">
      <c r="A1865" t="s">
        <v>1487</v>
      </c>
      <c r="B1865" t="s">
        <v>2151</v>
      </c>
      <c r="C1865" t="s">
        <v>2818</v>
      </c>
      <c r="D1865" t="s">
        <v>78</v>
      </c>
      <c r="E1865" t="s">
        <v>2153</v>
      </c>
      <c r="F1865" t="s">
        <v>2810</v>
      </c>
      <c r="G1865">
        <v>12.229163198218901</v>
      </c>
      <c r="H1865" s="4" t="s">
        <v>2819</v>
      </c>
    </row>
    <row r="1866" spans="1:8" x14ac:dyDescent="0.35">
      <c r="A1866" t="s">
        <v>1487</v>
      </c>
      <c r="B1866" t="s">
        <v>2151</v>
      </c>
      <c r="C1866" t="s">
        <v>2820</v>
      </c>
      <c r="D1866" t="s">
        <v>78</v>
      </c>
      <c r="E1866" t="s">
        <v>2153</v>
      </c>
      <c r="F1866" t="s">
        <v>2810</v>
      </c>
      <c r="G1866">
        <v>12.5881443934693</v>
      </c>
      <c r="H1866" s="4" t="s">
        <v>2821</v>
      </c>
    </row>
    <row r="1867" spans="1:8" x14ac:dyDescent="0.35">
      <c r="A1867" t="s">
        <v>1487</v>
      </c>
      <c r="B1867" t="s">
        <v>2151</v>
      </c>
      <c r="C1867" t="s">
        <v>2822</v>
      </c>
      <c r="D1867" t="s">
        <v>78</v>
      </c>
      <c r="E1867" t="s">
        <v>2153</v>
      </c>
      <c r="F1867" t="s">
        <v>2823</v>
      </c>
      <c r="G1867">
        <v>11.9969361144838</v>
      </c>
      <c r="H1867" s="4" t="s">
        <v>2824</v>
      </c>
    </row>
    <row r="1868" spans="1:8" x14ac:dyDescent="0.35">
      <c r="A1868" t="s">
        <v>1487</v>
      </c>
      <c r="B1868" t="s">
        <v>2151</v>
      </c>
      <c r="C1868" t="s">
        <v>2825</v>
      </c>
      <c r="D1868" t="s">
        <v>78</v>
      </c>
      <c r="E1868" t="s">
        <v>2153</v>
      </c>
      <c r="F1868" t="s">
        <v>2823</v>
      </c>
      <c r="G1868">
        <v>11.863267473278301</v>
      </c>
      <c r="H1868" s="4" t="s">
        <v>2826</v>
      </c>
    </row>
    <row r="1869" spans="1:8" x14ac:dyDescent="0.35">
      <c r="A1869" t="s">
        <v>1487</v>
      </c>
      <c r="B1869" t="s">
        <v>2151</v>
      </c>
      <c r="C1869" t="s">
        <v>2827</v>
      </c>
      <c r="D1869" t="s">
        <v>78</v>
      </c>
      <c r="E1869" t="s">
        <v>2153</v>
      </c>
      <c r="F1869" t="s">
        <v>2823</v>
      </c>
      <c r="G1869">
        <v>11.8694237805701</v>
      </c>
      <c r="H1869" s="4" t="s">
        <v>2828</v>
      </c>
    </row>
    <row r="1870" spans="1:8" x14ac:dyDescent="0.35">
      <c r="A1870" t="s">
        <v>1487</v>
      </c>
      <c r="B1870" t="s">
        <v>2151</v>
      </c>
      <c r="C1870" t="s">
        <v>2829</v>
      </c>
      <c r="D1870" t="s">
        <v>78</v>
      </c>
      <c r="E1870" t="s">
        <v>2153</v>
      </c>
      <c r="F1870" t="s">
        <v>2823</v>
      </c>
      <c r="G1870">
        <v>12.0389809605824</v>
      </c>
      <c r="H1870" s="4" t="s">
        <v>2830</v>
      </c>
    </row>
    <row r="1871" spans="1:8" x14ac:dyDescent="0.35">
      <c r="A1871" t="s">
        <v>1487</v>
      </c>
      <c r="B1871" t="s">
        <v>2151</v>
      </c>
      <c r="C1871" t="s">
        <v>2831</v>
      </c>
      <c r="D1871" t="s">
        <v>78</v>
      </c>
      <c r="E1871" t="s">
        <v>2153</v>
      </c>
      <c r="F1871" t="s">
        <v>2823</v>
      </c>
      <c r="G1871">
        <v>12.0152514792329</v>
      </c>
      <c r="H1871" s="4" t="s">
        <v>2832</v>
      </c>
    </row>
    <row r="1872" spans="1:8" x14ac:dyDescent="0.35">
      <c r="A1872" t="s">
        <v>1487</v>
      </c>
      <c r="B1872" t="s">
        <v>2151</v>
      </c>
      <c r="C1872" t="s">
        <v>2833</v>
      </c>
      <c r="D1872" t="s">
        <v>78</v>
      </c>
      <c r="E1872" t="s">
        <v>2153</v>
      </c>
      <c r="F1872" t="s">
        <v>2823</v>
      </c>
      <c r="G1872">
        <v>12.1585725604007</v>
      </c>
      <c r="H1872" s="4" t="s">
        <v>2834</v>
      </c>
    </row>
    <row r="1873" spans="1:8" x14ac:dyDescent="0.35">
      <c r="A1873" t="s">
        <v>1487</v>
      </c>
      <c r="B1873" t="s">
        <v>2151</v>
      </c>
      <c r="C1873" t="s">
        <v>2835</v>
      </c>
      <c r="D1873" t="s">
        <v>78</v>
      </c>
      <c r="E1873" t="s">
        <v>2153</v>
      </c>
      <c r="F1873" t="s">
        <v>2823</v>
      </c>
      <c r="G1873">
        <v>12.1510595691923</v>
      </c>
      <c r="H1873" s="4" t="s">
        <v>2836</v>
      </c>
    </row>
    <row r="1874" spans="1:8" x14ac:dyDescent="0.35">
      <c r="A1874" t="s">
        <v>1487</v>
      </c>
      <c r="B1874" t="s">
        <v>2151</v>
      </c>
      <c r="C1874" t="s">
        <v>2837</v>
      </c>
      <c r="D1874" t="s">
        <v>78</v>
      </c>
      <c r="E1874" t="s">
        <v>2153</v>
      </c>
      <c r="F1874" t="s">
        <v>2838</v>
      </c>
      <c r="G1874">
        <v>12.589001985282099</v>
      </c>
      <c r="H1874" s="4" t="s">
        <v>2839</v>
      </c>
    </row>
    <row r="1875" spans="1:8" x14ac:dyDescent="0.35">
      <c r="A1875" t="s">
        <v>1487</v>
      </c>
      <c r="B1875" t="s">
        <v>2151</v>
      </c>
      <c r="C1875" t="s">
        <v>2840</v>
      </c>
      <c r="D1875" t="s">
        <v>78</v>
      </c>
      <c r="E1875" t="s">
        <v>2153</v>
      </c>
      <c r="F1875" t="s">
        <v>2841</v>
      </c>
      <c r="G1875">
        <v>11.924381907631799</v>
      </c>
      <c r="H1875" s="4" t="s">
        <v>2842</v>
      </c>
    </row>
    <row r="1876" spans="1:8" x14ac:dyDescent="0.35">
      <c r="A1876" t="s">
        <v>1487</v>
      </c>
      <c r="B1876" t="s">
        <v>2151</v>
      </c>
      <c r="C1876" t="s">
        <v>2843</v>
      </c>
      <c r="D1876" t="s">
        <v>78</v>
      </c>
      <c r="E1876" t="s">
        <v>2153</v>
      </c>
      <c r="F1876" t="s">
        <v>2844</v>
      </c>
      <c r="G1876">
        <v>12.1709745807928</v>
      </c>
      <c r="H1876" s="4" t="s">
        <v>2845</v>
      </c>
    </row>
    <row r="1877" spans="1:8" x14ac:dyDescent="0.35">
      <c r="A1877" t="s">
        <v>1487</v>
      </c>
      <c r="B1877" t="s">
        <v>2151</v>
      </c>
      <c r="C1877" t="s">
        <v>2846</v>
      </c>
      <c r="D1877" t="s">
        <v>78</v>
      </c>
      <c r="E1877" t="s">
        <v>2153</v>
      </c>
      <c r="F1877" t="s">
        <v>2844</v>
      </c>
      <c r="G1877">
        <v>12.410413848432301</v>
      </c>
      <c r="H1877" s="4" t="s">
        <v>2847</v>
      </c>
    </row>
    <row r="1878" spans="1:8" x14ac:dyDescent="0.35">
      <c r="A1878" t="s">
        <v>1487</v>
      </c>
      <c r="B1878" t="s">
        <v>2151</v>
      </c>
      <c r="C1878" t="s">
        <v>2848</v>
      </c>
      <c r="D1878" t="s">
        <v>78</v>
      </c>
      <c r="E1878" t="s">
        <v>2153</v>
      </c>
      <c r="F1878" t="s">
        <v>2844</v>
      </c>
      <c r="G1878">
        <v>12.0332303058878</v>
      </c>
      <c r="H1878" s="4" t="s">
        <v>2849</v>
      </c>
    </row>
    <row r="1879" spans="1:8" x14ac:dyDescent="0.35">
      <c r="A1879" t="s">
        <v>1487</v>
      </c>
      <c r="B1879" t="s">
        <v>2151</v>
      </c>
      <c r="C1879" t="s">
        <v>2850</v>
      </c>
      <c r="D1879" t="s">
        <v>78</v>
      </c>
      <c r="E1879" t="s">
        <v>2153</v>
      </c>
      <c r="F1879" t="s">
        <v>2844</v>
      </c>
      <c r="G1879">
        <v>12.228372809752701</v>
      </c>
      <c r="H1879" s="4" t="s">
        <v>2851</v>
      </c>
    </row>
    <row r="1880" spans="1:8" x14ac:dyDescent="0.35">
      <c r="A1880" t="s">
        <v>1487</v>
      </c>
      <c r="B1880" t="s">
        <v>2151</v>
      </c>
      <c r="C1880" t="s">
        <v>2852</v>
      </c>
      <c r="D1880" t="s">
        <v>78</v>
      </c>
      <c r="E1880" t="s">
        <v>2153</v>
      </c>
      <c r="F1880" t="s">
        <v>2844</v>
      </c>
      <c r="G1880">
        <v>12.355133955156701</v>
      </c>
      <c r="H1880" s="4" t="s">
        <v>2853</v>
      </c>
    </row>
    <row r="1881" spans="1:8" x14ac:dyDescent="0.35">
      <c r="A1881" t="s">
        <v>1487</v>
      </c>
      <c r="B1881" t="s">
        <v>2151</v>
      </c>
      <c r="C1881" t="s">
        <v>2854</v>
      </c>
      <c r="D1881" t="s">
        <v>78</v>
      </c>
      <c r="E1881" t="s">
        <v>2153</v>
      </c>
      <c r="F1881" t="s">
        <v>2844</v>
      </c>
      <c r="G1881">
        <v>12.358079601076099</v>
      </c>
      <c r="H1881" s="4" t="s">
        <v>2855</v>
      </c>
    </row>
    <row r="1882" spans="1:8" x14ac:dyDescent="0.35">
      <c r="A1882" t="s">
        <v>1487</v>
      </c>
      <c r="B1882" t="s">
        <v>2151</v>
      </c>
      <c r="C1882" t="s">
        <v>2856</v>
      </c>
      <c r="D1882" t="s">
        <v>78</v>
      </c>
      <c r="E1882" t="s">
        <v>2153</v>
      </c>
      <c r="F1882" t="s">
        <v>2857</v>
      </c>
      <c r="G1882">
        <v>12.063447172632699</v>
      </c>
      <c r="H1882" s="4" t="s">
        <v>2858</v>
      </c>
    </row>
    <row r="1883" spans="1:8" x14ac:dyDescent="0.35">
      <c r="A1883" t="s">
        <v>1487</v>
      </c>
      <c r="B1883" t="s">
        <v>2151</v>
      </c>
      <c r="C1883" t="s">
        <v>2859</v>
      </c>
      <c r="D1883" t="s">
        <v>78</v>
      </c>
      <c r="E1883" t="s">
        <v>2153</v>
      </c>
      <c r="F1883" t="s">
        <v>2857</v>
      </c>
      <c r="G1883">
        <v>12.2553905623835</v>
      </c>
      <c r="H1883" s="4" t="s">
        <v>2860</v>
      </c>
    </row>
    <row r="1884" spans="1:8" x14ac:dyDescent="0.35">
      <c r="A1884" t="s">
        <v>1487</v>
      </c>
      <c r="B1884" t="s">
        <v>2151</v>
      </c>
      <c r="C1884" t="s">
        <v>2861</v>
      </c>
      <c r="D1884" t="s">
        <v>78</v>
      </c>
      <c r="E1884" t="s">
        <v>2153</v>
      </c>
      <c r="F1884" t="s">
        <v>2857</v>
      </c>
      <c r="G1884">
        <v>11.782683640865899</v>
      </c>
      <c r="H1884" s="4" t="s">
        <v>2862</v>
      </c>
    </row>
    <row r="1885" spans="1:8" x14ac:dyDescent="0.35">
      <c r="A1885" t="s">
        <v>1487</v>
      </c>
      <c r="B1885" t="s">
        <v>2151</v>
      </c>
      <c r="C1885" t="s">
        <v>2863</v>
      </c>
      <c r="D1885" t="s">
        <v>78</v>
      </c>
      <c r="E1885" t="s">
        <v>2153</v>
      </c>
      <c r="F1885" t="s">
        <v>2857</v>
      </c>
      <c r="G1885">
        <v>11.702258454371901</v>
      </c>
      <c r="H1885" s="4" t="s">
        <v>2864</v>
      </c>
    </row>
    <row r="1886" spans="1:8" x14ac:dyDescent="0.35">
      <c r="A1886" t="s">
        <v>1487</v>
      </c>
      <c r="B1886" t="s">
        <v>2151</v>
      </c>
      <c r="C1886" t="s">
        <v>2865</v>
      </c>
      <c r="D1886" t="s">
        <v>78</v>
      </c>
      <c r="E1886" t="s">
        <v>2153</v>
      </c>
      <c r="F1886" t="s">
        <v>2857</v>
      </c>
      <c r="G1886">
        <v>11.9071766618993</v>
      </c>
      <c r="H1886" s="4" t="s">
        <v>2866</v>
      </c>
    </row>
    <row r="1887" spans="1:8" x14ac:dyDescent="0.35">
      <c r="A1887" t="s">
        <v>1487</v>
      </c>
      <c r="B1887" t="s">
        <v>2151</v>
      </c>
      <c r="C1887" t="s">
        <v>2867</v>
      </c>
      <c r="D1887" t="s">
        <v>78</v>
      </c>
      <c r="E1887" t="s">
        <v>2153</v>
      </c>
      <c r="F1887" t="s">
        <v>2857</v>
      </c>
      <c r="G1887">
        <v>12.4763226920458</v>
      </c>
      <c r="H1887" s="4" t="s">
        <v>2868</v>
      </c>
    </row>
    <row r="1888" spans="1:8" x14ac:dyDescent="0.35">
      <c r="A1888" t="s">
        <v>1487</v>
      </c>
      <c r="B1888" t="s">
        <v>2151</v>
      </c>
      <c r="C1888" t="s">
        <v>2869</v>
      </c>
      <c r="D1888" t="s">
        <v>78</v>
      </c>
      <c r="E1888" t="s">
        <v>2153</v>
      </c>
      <c r="F1888" t="s">
        <v>2857</v>
      </c>
      <c r="G1888">
        <v>12.4884598805004</v>
      </c>
      <c r="H1888" s="4" t="s">
        <v>2870</v>
      </c>
    </row>
    <row r="1889" spans="1:8" x14ac:dyDescent="0.35">
      <c r="A1889" t="s">
        <v>1487</v>
      </c>
      <c r="B1889" t="s">
        <v>2151</v>
      </c>
      <c r="C1889" t="s">
        <v>2871</v>
      </c>
      <c r="D1889" t="s">
        <v>78</v>
      </c>
      <c r="E1889" t="s">
        <v>2153</v>
      </c>
      <c r="F1889" t="s">
        <v>2857</v>
      </c>
      <c r="G1889">
        <v>12.3539240699311</v>
      </c>
      <c r="H1889" s="4" t="s">
        <v>2872</v>
      </c>
    </row>
    <row r="1890" spans="1:8" x14ac:dyDescent="0.35">
      <c r="A1890" t="s">
        <v>1487</v>
      </c>
      <c r="B1890" t="s">
        <v>2151</v>
      </c>
      <c r="C1890" t="s">
        <v>2873</v>
      </c>
      <c r="D1890" t="s">
        <v>78</v>
      </c>
      <c r="E1890" t="s">
        <v>2153</v>
      </c>
      <c r="F1890" t="s">
        <v>2857</v>
      </c>
      <c r="G1890">
        <v>12.4902601078459</v>
      </c>
      <c r="H1890" s="4" t="s">
        <v>2874</v>
      </c>
    </row>
    <row r="1891" spans="1:8" x14ac:dyDescent="0.35">
      <c r="A1891" t="s">
        <v>1487</v>
      </c>
      <c r="B1891" t="s">
        <v>2151</v>
      </c>
      <c r="C1891" t="s">
        <v>2875</v>
      </c>
      <c r="D1891" t="s">
        <v>78</v>
      </c>
      <c r="E1891" t="s">
        <v>2153</v>
      </c>
      <c r="F1891" t="s">
        <v>2857</v>
      </c>
      <c r="G1891">
        <v>12.249550926812599</v>
      </c>
      <c r="H1891" s="4" t="s">
        <v>2876</v>
      </c>
    </row>
    <row r="1892" spans="1:8" x14ac:dyDescent="0.35">
      <c r="A1892" t="s">
        <v>1487</v>
      </c>
      <c r="B1892" t="s">
        <v>2151</v>
      </c>
      <c r="C1892" t="s">
        <v>2877</v>
      </c>
      <c r="D1892" t="s">
        <v>78</v>
      </c>
      <c r="E1892" t="s">
        <v>2153</v>
      </c>
      <c r="F1892" t="s">
        <v>2878</v>
      </c>
      <c r="G1892">
        <v>12.0119017611709</v>
      </c>
      <c r="H1892" s="4" t="s">
        <v>2879</v>
      </c>
    </row>
    <row r="1893" spans="1:8" x14ac:dyDescent="0.35">
      <c r="A1893" t="s">
        <v>1487</v>
      </c>
      <c r="B1893" t="s">
        <v>2151</v>
      </c>
      <c r="C1893" t="s">
        <v>2877</v>
      </c>
      <c r="D1893" t="s">
        <v>78</v>
      </c>
      <c r="E1893" t="s">
        <v>2153</v>
      </c>
      <c r="F1893" t="s">
        <v>2878</v>
      </c>
      <c r="G1893">
        <v>11.720033553546401</v>
      </c>
      <c r="H1893" s="4" t="s">
        <v>2880</v>
      </c>
    </row>
    <row r="1894" spans="1:8" x14ac:dyDescent="0.35">
      <c r="A1894" t="s">
        <v>1487</v>
      </c>
      <c r="B1894" t="s">
        <v>2151</v>
      </c>
      <c r="C1894" t="s">
        <v>2877</v>
      </c>
      <c r="D1894" t="s">
        <v>78</v>
      </c>
      <c r="E1894" t="s">
        <v>2153</v>
      </c>
      <c r="F1894" t="s">
        <v>2878</v>
      </c>
      <c r="G1894">
        <v>11.867460426791601</v>
      </c>
      <c r="H1894" s="4" t="s">
        <v>2881</v>
      </c>
    </row>
    <row r="1895" spans="1:8" x14ac:dyDescent="0.35">
      <c r="A1895" t="s">
        <v>1487</v>
      </c>
      <c r="B1895" t="s">
        <v>2151</v>
      </c>
      <c r="C1895" t="s">
        <v>2877</v>
      </c>
      <c r="D1895" t="s">
        <v>78</v>
      </c>
      <c r="E1895" t="s">
        <v>2153</v>
      </c>
      <c r="F1895" t="s">
        <v>2878</v>
      </c>
      <c r="G1895">
        <v>11.681156336123101</v>
      </c>
      <c r="H1895" s="4" t="s">
        <v>2882</v>
      </c>
    </row>
    <row r="1896" spans="1:8" x14ac:dyDescent="0.35">
      <c r="A1896" t="s">
        <v>1487</v>
      </c>
      <c r="B1896" t="s">
        <v>2151</v>
      </c>
      <c r="C1896" t="s">
        <v>2877</v>
      </c>
      <c r="D1896" t="s">
        <v>78</v>
      </c>
      <c r="E1896" t="s">
        <v>2153</v>
      </c>
      <c r="F1896" t="s">
        <v>2878</v>
      </c>
      <c r="G1896">
        <v>11.1599522037596</v>
      </c>
      <c r="H1896" s="4" t="s">
        <v>2883</v>
      </c>
    </row>
    <row r="1897" spans="1:8" x14ac:dyDescent="0.35">
      <c r="A1897" t="s">
        <v>1487</v>
      </c>
      <c r="B1897" t="s">
        <v>2151</v>
      </c>
      <c r="C1897" t="s">
        <v>2877</v>
      </c>
      <c r="D1897" t="s">
        <v>78</v>
      </c>
      <c r="E1897" t="s">
        <v>2153</v>
      </c>
      <c r="F1897" t="s">
        <v>2878</v>
      </c>
      <c r="G1897">
        <v>11.847035896644</v>
      </c>
      <c r="H1897" s="4" t="s">
        <v>2884</v>
      </c>
    </row>
    <row r="1898" spans="1:8" x14ac:dyDescent="0.35">
      <c r="A1898" t="s">
        <v>1487</v>
      </c>
      <c r="B1898" t="s">
        <v>2151</v>
      </c>
      <c r="C1898" t="s">
        <v>2885</v>
      </c>
      <c r="D1898" t="s">
        <v>78</v>
      </c>
      <c r="E1898" t="s">
        <v>2153</v>
      </c>
      <c r="F1898" t="s">
        <v>2886</v>
      </c>
      <c r="G1898">
        <v>11.972670344128099</v>
      </c>
      <c r="H1898" s="4" t="s">
        <v>2887</v>
      </c>
    </row>
    <row r="1899" spans="1:8" x14ac:dyDescent="0.35">
      <c r="A1899" t="s">
        <v>1487</v>
      </c>
      <c r="B1899" t="s">
        <v>2151</v>
      </c>
      <c r="C1899" t="s">
        <v>2885</v>
      </c>
      <c r="D1899" t="s">
        <v>78</v>
      </c>
      <c r="E1899" t="s">
        <v>2153</v>
      </c>
      <c r="F1899" t="s">
        <v>2886</v>
      </c>
      <c r="G1899">
        <v>12.1614718164577</v>
      </c>
      <c r="H1899" s="4" t="s">
        <v>2888</v>
      </c>
    </row>
    <row r="1900" spans="1:8" x14ac:dyDescent="0.35">
      <c r="A1900" t="s">
        <v>1487</v>
      </c>
      <c r="B1900" t="s">
        <v>2151</v>
      </c>
      <c r="C1900" t="s">
        <v>2885</v>
      </c>
      <c r="D1900" t="s">
        <v>78</v>
      </c>
      <c r="E1900" t="s">
        <v>2153</v>
      </c>
      <c r="F1900" t="s">
        <v>2886</v>
      </c>
      <c r="G1900">
        <v>11.801420506604</v>
      </c>
      <c r="H1900" s="4" t="s">
        <v>2889</v>
      </c>
    </row>
    <row r="1901" spans="1:8" x14ac:dyDescent="0.35">
      <c r="A1901" t="s">
        <v>1487</v>
      </c>
      <c r="B1901" t="s">
        <v>2151</v>
      </c>
      <c r="C1901" t="s">
        <v>2885</v>
      </c>
      <c r="D1901" t="s">
        <v>78</v>
      </c>
      <c r="E1901" t="s">
        <v>2153</v>
      </c>
      <c r="F1901" t="s">
        <v>2886</v>
      </c>
      <c r="G1901">
        <v>11.9759441044224</v>
      </c>
      <c r="H1901" s="4" t="s">
        <v>2890</v>
      </c>
    </row>
    <row r="1902" spans="1:8" x14ac:dyDescent="0.35">
      <c r="A1902" t="s">
        <v>1487</v>
      </c>
      <c r="B1902" t="s">
        <v>2151</v>
      </c>
      <c r="C1902" t="s">
        <v>2885</v>
      </c>
      <c r="D1902" t="s">
        <v>78</v>
      </c>
      <c r="E1902" t="s">
        <v>2153</v>
      </c>
      <c r="F1902" t="s">
        <v>2886</v>
      </c>
      <c r="G1902">
        <v>11.772742184077201</v>
      </c>
      <c r="H1902" s="4" t="s">
        <v>2891</v>
      </c>
    </row>
    <row r="1903" spans="1:8" x14ac:dyDescent="0.35">
      <c r="A1903" t="s">
        <v>1487</v>
      </c>
      <c r="B1903" t="s">
        <v>2151</v>
      </c>
      <c r="C1903" t="s">
        <v>2885</v>
      </c>
      <c r="D1903" t="s">
        <v>78</v>
      </c>
      <c r="E1903" t="s">
        <v>2153</v>
      </c>
      <c r="F1903" t="s">
        <v>2886</v>
      </c>
      <c r="G1903">
        <v>11.4860616460396</v>
      </c>
      <c r="H1903" s="4" t="s">
        <v>2892</v>
      </c>
    </row>
    <row r="1904" spans="1:8" x14ac:dyDescent="0.35">
      <c r="A1904" t="s">
        <v>1487</v>
      </c>
      <c r="B1904" t="s">
        <v>2151</v>
      </c>
      <c r="C1904" t="s">
        <v>2885</v>
      </c>
      <c r="D1904" t="s">
        <v>78</v>
      </c>
      <c r="E1904" t="s">
        <v>2153</v>
      </c>
      <c r="F1904" t="s">
        <v>2886</v>
      </c>
      <c r="G1904">
        <v>11.463966933312101</v>
      </c>
      <c r="H1904" s="4" t="s">
        <v>2893</v>
      </c>
    </row>
    <row r="1905" spans="1:8" x14ac:dyDescent="0.35">
      <c r="A1905" t="s">
        <v>1487</v>
      </c>
      <c r="B1905" t="s">
        <v>2151</v>
      </c>
      <c r="C1905" t="s">
        <v>2885</v>
      </c>
      <c r="D1905" t="s">
        <v>78</v>
      </c>
      <c r="E1905" t="s">
        <v>2153</v>
      </c>
      <c r="F1905" t="s">
        <v>2886</v>
      </c>
      <c r="G1905">
        <v>11.2614951988049</v>
      </c>
      <c r="H1905" s="4" t="s">
        <v>2894</v>
      </c>
    </row>
    <row r="1906" spans="1:8" x14ac:dyDescent="0.35">
      <c r="A1906" t="s">
        <v>1487</v>
      </c>
      <c r="B1906" t="s">
        <v>2151</v>
      </c>
      <c r="C1906" t="s">
        <v>2885</v>
      </c>
      <c r="D1906" t="s">
        <v>78</v>
      </c>
      <c r="E1906" t="s">
        <v>2153</v>
      </c>
      <c r="F1906" t="s">
        <v>2886</v>
      </c>
      <c r="G1906">
        <v>11.6689113684877</v>
      </c>
      <c r="H1906" s="4" t="s">
        <v>2895</v>
      </c>
    </row>
    <row r="1907" spans="1:8" x14ac:dyDescent="0.35">
      <c r="A1907" t="s">
        <v>1487</v>
      </c>
      <c r="B1907" t="s">
        <v>2151</v>
      </c>
      <c r="C1907" t="s">
        <v>2885</v>
      </c>
      <c r="D1907" t="s">
        <v>78</v>
      </c>
      <c r="E1907" t="s">
        <v>2153</v>
      </c>
      <c r="F1907" t="s">
        <v>2886</v>
      </c>
      <c r="G1907">
        <v>11.537923152099101</v>
      </c>
      <c r="H1907" s="4" t="s">
        <v>2896</v>
      </c>
    </row>
    <row r="1908" spans="1:8" x14ac:dyDescent="0.35">
      <c r="A1908" t="s">
        <v>1487</v>
      </c>
      <c r="B1908" t="s">
        <v>2151</v>
      </c>
      <c r="C1908" t="s">
        <v>2885</v>
      </c>
      <c r="D1908" t="s">
        <v>78</v>
      </c>
      <c r="E1908" t="s">
        <v>2153</v>
      </c>
      <c r="F1908" t="s">
        <v>2886</v>
      </c>
      <c r="G1908">
        <v>12.1146877452073</v>
      </c>
      <c r="H1908" s="4" t="s">
        <v>2897</v>
      </c>
    </row>
    <row r="1909" spans="1:8" x14ac:dyDescent="0.35">
      <c r="A1909" t="s">
        <v>1487</v>
      </c>
      <c r="B1909" t="s">
        <v>2151</v>
      </c>
      <c r="C1909" t="s">
        <v>2885</v>
      </c>
      <c r="D1909" t="s">
        <v>78</v>
      </c>
      <c r="E1909" t="s">
        <v>2153</v>
      </c>
      <c r="F1909" t="s">
        <v>2898</v>
      </c>
      <c r="G1909">
        <v>11.7362828357764</v>
      </c>
      <c r="H1909" s="4" t="s">
        <v>2899</v>
      </c>
    </row>
    <row r="1910" spans="1:8" x14ac:dyDescent="0.35">
      <c r="A1910" t="s">
        <v>1487</v>
      </c>
      <c r="B1910" t="s">
        <v>2151</v>
      </c>
      <c r="C1910" t="s">
        <v>2900</v>
      </c>
      <c r="D1910" t="s">
        <v>78</v>
      </c>
      <c r="E1910" t="s">
        <v>2153</v>
      </c>
      <c r="F1910" t="s">
        <v>2901</v>
      </c>
      <c r="G1910">
        <v>11.9299227126092</v>
      </c>
      <c r="H1910" s="4" t="s">
        <v>2902</v>
      </c>
    </row>
    <row r="1911" spans="1:8" x14ac:dyDescent="0.35">
      <c r="A1911" t="s">
        <v>1487</v>
      </c>
      <c r="B1911" t="s">
        <v>2151</v>
      </c>
      <c r="C1911" t="s">
        <v>2900</v>
      </c>
      <c r="D1911" t="s">
        <v>78</v>
      </c>
      <c r="E1911" t="s">
        <v>2153</v>
      </c>
      <c r="F1911" t="s">
        <v>2901</v>
      </c>
      <c r="G1911">
        <v>12.024176910304201</v>
      </c>
      <c r="H1911" s="4" t="s">
        <v>2903</v>
      </c>
    </row>
    <row r="1912" spans="1:8" x14ac:dyDescent="0.35">
      <c r="A1912" t="s">
        <v>1487</v>
      </c>
      <c r="B1912" t="s">
        <v>2151</v>
      </c>
      <c r="C1912" t="s">
        <v>2904</v>
      </c>
      <c r="D1912" t="s">
        <v>78</v>
      </c>
      <c r="E1912" t="s">
        <v>2153</v>
      </c>
      <c r="F1912" t="s">
        <v>2905</v>
      </c>
      <c r="G1912">
        <v>12.090234940300901</v>
      </c>
      <c r="H1912" s="4" t="s">
        <v>2906</v>
      </c>
    </row>
    <row r="1913" spans="1:8" x14ac:dyDescent="0.35">
      <c r="A1913" t="s">
        <v>1487</v>
      </c>
      <c r="B1913" t="s">
        <v>2151</v>
      </c>
      <c r="C1913" t="s">
        <v>2907</v>
      </c>
      <c r="D1913" t="s">
        <v>78</v>
      </c>
      <c r="E1913" t="s">
        <v>2153</v>
      </c>
      <c r="F1913" t="s">
        <v>2905</v>
      </c>
      <c r="G1913">
        <v>12.264396949799099</v>
      </c>
      <c r="H1913" s="4" t="s">
        <v>2908</v>
      </c>
    </row>
    <row r="1914" spans="1:8" x14ac:dyDescent="0.35">
      <c r="A1914" t="s">
        <v>1487</v>
      </c>
      <c r="B1914" t="s">
        <v>2151</v>
      </c>
      <c r="C1914" t="s">
        <v>2909</v>
      </c>
      <c r="D1914" t="s">
        <v>78</v>
      </c>
      <c r="E1914" t="s">
        <v>2153</v>
      </c>
      <c r="F1914" t="s">
        <v>2905</v>
      </c>
      <c r="G1914">
        <v>12.226560174444799</v>
      </c>
      <c r="H1914" s="4" t="s">
        <v>2910</v>
      </c>
    </row>
    <row r="1915" spans="1:8" x14ac:dyDescent="0.35">
      <c r="A1915" t="s">
        <v>1487</v>
      </c>
      <c r="B1915" t="s">
        <v>2151</v>
      </c>
      <c r="C1915" t="s">
        <v>2911</v>
      </c>
      <c r="D1915" t="s">
        <v>78</v>
      </c>
      <c r="E1915" t="s">
        <v>2153</v>
      </c>
      <c r="F1915" t="s">
        <v>2905</v>
      </c>
      <c r="G1915">
        <v>11.9600499637822</v>
      </c>
      <c r="H1915" s="4" t="s">
        <v>2912</v>
      </c>
    </row>
    <row r="1916" spans="1:8" x14ac:dyDescent="0.35">
      <c r="A1916" t="s">
        <v>1487</v>
      </c>
      <c r="B1916" t="s">
        <v>2151</v>
      </c>
      <c r="C1916" t="s">
        <v>2913</v>
      </c>
      <c r="D1916" t="s">
        <v>78</v>
      </c>
      <c r="E1916" t="s">
        <v>2153</v>
      </c>
      <c r="F1916" t="s">
        <v>2905</v>
      </c>
      <c r="G1916">
        <v>11.397607852264301</v>
      </c>
      <c r="H1916" s="4" t="s">
        <v>2914</v>
      </c>
    </row>
    <row r="1917" spans="1:8" x14ac:dyDescent="0.35">
      <c r="A1917" t="s">
        <v>1487</v>
      </c>
      <c r="B1917" t="s">
        <v>2151</v>
      </c>
      <c r="C1917" t="s">
        <v>2915</v>
      </c>
      <c r="D1917" t="s">
        <v>78</v>
      </c>
      <c r="E1917" t="s">
        <v>2153</v>
      </c>
      <c r="F1917" t="s">
        <v>2905</v>
      </c>
      <c r="G1917">
        <v>11.763393644333499</v>
      </c>
      <c r="H1917" s="4" t="s">
        <v>2916</v>
      </c>
    </row>
    <row r="1918" spans="1:8" x14ac:dyDescent="0.35">
      <c r="A1918" t="s">
        <v>1487</v>
      </c>
      <c r="B1918" t="s">
        <v>2151</v>
      </c>
      <c r="C1918" t="s">
        <v>2917</v>
      </c>
      <c r="D1918" t="s">
        <v>78</v>
      </c>
      <c r="E1918" t="s">
        <v>2153</v>
      </c>
      <c r="F1918" t="s">
        <v>2905</v>
      </c>
      <c r="G1918">
        <v>12.283305093066399</v>
      </c>
      <c r="H1918" s="4" t="s">
        <v>2918</v>
      </c>
    </row>
    <row r="1919" spans="1:8" x14ac:dyDescent="0.35">
      <c r="A1919" t="s">
        <v>1487</v>
      </c>
      <c r="B1919" t="s">
        <v>2151</v>
      </c>
      <c r="C1919" t="s">
        <v>2919</v>
      </c>
      <c r="D1919" t="s">
        <v>78</v>
      </c>
      <c r="E1919" t="s">
        <v>2153</v>
      </c>
      <c r="F1919" t="s">
        <v>2920</v>
      </c>
      <c r="G1919">
        <v>11.239987010139799</v>
      </c>
      <c r="H1919" s="4" t="s">
        <v>2921</v>
      </c>
    </row>
    <row r="1920" spans="1:8" x14ac:dyDescent="0.35">
      <c r="A1920" t="s">
        <v>1487</v>
      </c>
      <c r="B1920" t="s">
        <v>2151</v>
      </c>
      <c r="C1920" t="s">
        <v>2922</v>
      </c>
      <c r="D1920" t="s">
        <v>78</v>
      </c>
      <c r="E1920" t="s">
        <v>2153</v>
      </c>
      <c r="F1920" t="s">
        <v>2923</v>
      </c>
      <c r="G1920">
        <v>11.8656918388729</v>
      </c>
      <c r="H1920" s="4" t="s">
        <v>2924</v>
      </c>
    </row>
    <row r="1921" spans="1:8" x14ac:dyDescent="0.35">
      <c r="A1921" t="s">
        <v>1487</v>
      </c>
      <c r="B1921" t="s">
        <v>2151</v>
      </c>
      <c r="C1921" t="s">
        <v>2925</v>
      </c>
      <c r="D1921" t="s">
        <v>78</v>
      </c>
      <c r="E1921" t="s">
        <v>2153</v>
      </c>
      <c r="F1921" t="s">
        <v>2923</v>
      </c>
      <c r="G1921">
        <v>11.798400227359499</v>
      </c>
      <c r="H1921" s="4" t="s">
        <v>2926</v>
      </c>
    </row>
    <row r="1922" spans="1:8" x14ac:dyDescent="0.35">
      <c r="A1922" t="s">
        <v>1487</v>
      </c>
      <c r="B1922" t="s">
        <v>2151</v>
      </c>
      <c r="C1922" t="s">
        <v>2927</v>
      </c>
      <c r="D1922" t="s">
        <v>78</v>
      </c>
      <c r="E1922" t="s">
        <v>2153</v>
      </c>
      <c r="F1922" t="s">
        <v>2923</v>
      </c>
      <c r="G1922">
        <v>11.7457612814149</v>
      </c>
      <c r="H1922" s="4" t="s">
        <v>2928</v>
      </c>
    </row>
    <row r="1923" spans="1:8" x14ac:dyDescent="0.35">
      <c r="A1923" t="s">
        <v>1487</v>
      </c>
      <c r="B1923" t="s">
        <v>2151</v>
      </c>
      <c r="C1923" t="s">
        <v>2929</v>
      </c>
      <c r="D1923" t="s">
        <v>78</v>
      </c>
      <c r="E1923" t="s">
        <v>2153</v>
      </c>
      <c r="F1923" t="s">
        <v>2930</v>
      </c>
      <c r="G1923">
        <v>11.939049675799801</v>
      </c>
      <c r="H1923" s="4" t="s">
        <v>2931</v>
      </c>
    </row>
    <row r="1924" spans="1:8" x14ac:dyDescent="0.35">
      <c r="A1924" t="s">
        <v>1487</v>
      </c>
      <c r="B1924" t="s">
        <v>2151</v>
      </c>
      <c r="C1924" t="s">
        <v>2932</v>
      </c>
      <c r="D1924" t="s">
        <v>78</v>
      </c>
      <c r="E1924" t="s">
        <v>2153</v>
      </c>
      <c r="F1924" t="s">
        <v>2933</v>
      </c>
      <c r="G1924">
        <v>11.658579863929999</v>
      </c>
      <c r="H1924" s="4" t="s">
        <v>2934</v>
      </c>
    </row>
    <row r="1925" spans="1:8" x14ac:dyDescent="0.35">
      <c r="A1925" t="s">
        <v>1487</v>
      </c>
      <c r="B1925" t="s">
        <v>2151</v>
      </c>
      <c r="C1925" t="s">
        <v>2935</v>
      </c>
      <c r="D1925" t="s">
        <v>78</v>
      </c>
      <c r="E1925" t="s">
        <v>2153</v>
      </c>
      <c r="F1925" t="s">
        <v>2933</v>
      </c>
      <c r="G1925">
        <v>11.4430351153107</v>
      </c>
      <c r="H1925" s="4" t="s">
        <v>2936</v>
      </c>
    </row>
    <row r="1926" spans="1:8" x14ac:dyDescent="0.35">
      <c r="A1926" t="s">
        <v>1487</v>
      </c>
      <c r="B1926" t="s">
        <v>2151</v>
      </c>
      <c r="C1926" t="s">
        <v>2937</v>
      </c>
      <c r="D1926" t="s">
        <v>78</v>
      </c>
      <c r="E1926" t="s">
        <v>2153</v>
      </c>
      <c r="F1926" t="s">
        <v>2938</v>
      </c>
      <c r="G1926">
        <v>11.9854763729148</v>
      </c>
      <c r="H1926" s="4" t="s">
        <v>2939</v>
      </c>
    </row>
    <row r="1927" spans="1:8" x14ac:dyDescent="0.35">
      <c r="A1927" t="s">
        <v>1487</v>
      </c>
      <c r="B1927" t="s">
        <v>2151</v>
      </c>
      <c r="C1927" t="s">
        <v>2940</v>
      </c>
      <c r="D1927" t="s">
        <v>78</v>
      </c>
      <c r="E1927" t="s">
        <v>2153</v>
      </c>
      <c r="F1927" t="s">
        <v>2941</v>
      </c>
      <c r="G1927">
        <v>12.2769448051707</v>
      </c>
      <c r="H1927" s="4" t="s">
        <v>2942</v>
      </c>
    </row>
    <row r="1928" spans="1:8" x14ac:dyDescent="0.35">
      <c r="A1928" t="s">
        <v>1487</v>
      </c>
      <c r="B1928" t="s">
        <v>2151</v>
      </c>
      <c r="C1928" t="s">
        <v>2943</v>
      </c>
      <c r="D1928" t="s">
        <v>78</v>
      </c>
      <c r="E1928" t="s">
        <v>2153</v>
      </c>
      <c r="F1928" t="s">
        <v>2941</v>
      </c>
      <c r="G1928">
        <v>12.2242355192947</v>
      </c>
      <c r="H1928" s="4" t="s">
        <v>2944</v>
      </c>
    </row>
    <row r="1929" spans="1:8" x14ac:dyDescent="0.35">
      <c r="A1929" t="s">
        <v>1487</v>
      </c>
      <c r="B1929" t="s">
        <v>2151</v>
      </c>
      <c r="C1929" t="s">
        <v>2945</v>
      </c>
      <c r="D1929" t="s">
        <v>78</v>
      </c>
      <c r="E1929" t="s">
        <v>2153</v>
      </c>
      <c r="F1929" t="s">
        <v>2941</v>
      </c>
      <c r="G1929">
        <v>12.3328640302406</v>
      </c>
      <c r="H1929" s="4" t="s">
        <v>2946</v>
      </c>
    </row>
    <row r="1930" spans="1:8" x14ac:dyDescent="0.35">
      <c r="A1930" t="s">
        <v>1487</v>
      </c>
      <c r="B1930" t="s">
        <v>2151</v>
      </c>
      <c r="C1930" t="s">
        <v>2947</v>
      </c>
      <c r="D1930" t="s">
        <v>78</v>
      </c>
      <c r="E1930" t="s">
        <v>2153</v>
      </c>
      <c r="F1930" t="s">
        <v>2941</v>
      </c>
      <c r="G1930">
        <v>12.3032526086209</v>
      </c>
      <c r="H1930" s="4" t="s">
        <v>2948</v>
      </c>
    </row>
    <row r="1931" spans="1:8" x14ac:dyDescent="0.35">
      <c r="A1931" t="s">
        <v>1487</v>
      </c>
      <c r="B1931" t="s">
        <v>2151</v>
      </c>
      <c r="C1931" t="s">
        <v>2949</v>
      </c>
      <c r="D1931" t="s">
        <v>78</v>
      </c>
      <c r="E1931" t="s">
        <v>2153</v>
      </c>
      <c r="F1931" t="s">
        <v>2950</v>
      </c>
      <c r="G1931">
        <v>12.117317428459099</v>
      </c>
      <c r="H1931" s="4" t="s">
        <v>2951</v>
      </c>
    </row>
    <row r="1932" spans="1:8" x14ac:dyDescent="0.35">
      <c r="A1932" t="s">
        <v>1487</v>
      </c>
      <c r="B1932" t="s">
        <v>2151</v>
      </c>
      <c r="C1932" t="s">
        <v>2952</v>
      </c>
      <c r="D1932" t="s">
        <v>78</v>
      </c>
      <c r="E1932" t="s">
        <v>2153</v>
      </c>
      <c r="F1932" t="s">
        <v>2953</v>
      </c>
      <c r="G1932">
        <v>11.6819326988595</v>
      </c>
      <c r="H1932" s="4" t="s">
        <v>2954</v>
      </c>
    </row>
    <row r="1933" spans="1:8" x14ac:dyDescent="0.35">
      <c r="A1933" t="s">
        <v>1487</v>
      </c>
      <c r="B1933" t="s">
        <v>2151</v>
      </c>
      <c r="C1933" t="s">
        <v>2955</v>
      </c>
      <c r="D1933" t="s">
        <v>78</v>
      </c>
      <c r="E1933" t="s">
        <v>2153</v>
      </c>
      <c r="F1933" t="s">
        <v>2953</v>
      </c>
      <c r="G1933">
        <v>11.4990025063261</v>
      </c>
      <c r="H1933" s="4" t="s">
        <v>2956</v>
      </c>
    </row>
    <row r="1934" spans="1:8" x14ac:dyDescent="0.35">
      <c r="A1934" t="s">
        <v>1487</v>
      </c>
      <c r="B1934" t="s">
        <v>2151</v>
      </c>
      <c r="C1934" t="s">
        <v>2957</v>
      </c>
      <c r="D1934" t="s">
        <v>78</v>
      </c>
      <c r="E1934" t="s">
        <v>2153</v>
      </c>
      <c r="F1934" t="s">
        <v>2953</v>
      </c>
      <c r="G1934">
        <v>11.5945590366136</v>
      </c>
      <c r="H1934" s="4" t="s">
        <v>2958</v>
      </c>
    </row>
    <row r="1935" spans="1:8" x14ac:dyDescent="0.35">
      <c r="A1935" t="s">
        <v>1487</v>
      </c>
      <c r="B1935" t="s">
        <v>2151</v>
      </c>
      <c r="C1935" t="s">
        <v>2959</v>
      </c>
      <c r="D1935" t="s">
        <v>78</v>
      </c>
      <c r="E1935" t="s">
        <v>2153</v>
      </c>
      <c r="F1935" t="s">
        <v>2953</v>
      </c>
      <c r="G1935">
        <v>11.6706185798897</v>
      </c>
      <c r="H1935" s="4" t="s">
        <v>2960</v>
      </c>
    </row>
    <row r="1936" spans="1:8" x14ac:dyDescent="0.35">
      <c r="A1936" t="s">
        <v>1487</v>
      </c>
      <c r="B1936" t="s">
        <v>2151</v>
      </c>
      <c r="C1936" t="s">
        <v>2961</v>
      </c>
      <c r="D1936" t="s">
        <v>78</v>
      </c>
      <c r="E1936" t="s">
        <v>2153</v>
      </c>
      <c r="F1936" t="s">
        <v>2953</v>
      </c>
      <c r="G1936">
        <v>11.922082528527699</v>
      </c>
      <c r="H1936" s="4" t="s">
        <v>2962</v>
      </c>
    </row>
    <row r="1937" spans="1:8" x14ac:dyDescent="0.35">
      <c r="A1937" t="s">
        <v>1487</v>
      </c>
      <c r="B1937" t="s">
        <v>2151</v>
      </c>
      <c r="C1937" t="s">
        <v>2963</v>
      </c>
      <c r="D1937" t="s">
        <v>78</v>
      </c>
      <c r="E1937" t="s">
        <v>2153</v>
      </c>
      <c r="F1937" t="s">
        <v>2953</v>
      </c>
      <c r="G1937">
        <v>11.8879177408724</v>
      </c>
      <c r="H1937" s="4" t="s">
        <v>2964</v>
      </c>
    </row>
    <row r="1938" spans="1:8" x14ac:dyDescent="0.35">
      <c r="A1938" t="s">
        <v>1487</v>
      </c>
      <c r="B1938" t="s">
        <v>2151</v>
      </c>
      <c r="C1938" t="s">
        <v>2965</v>
      </c>
      <c r="D1938" t="s">
        <v>78</v>
      </c>
      <c r="E1938" t="s">
        <v>2153</v>
      </c>
      <c r="F1938" t="s">
        <v>2953</v>
      </c>
      <c r="G1938">
        <v>11.844481104506499</v>
      </c>
      <c r="H1938" s="4" t="s">
        <v>2966</v>
      </c>
    </row>
    <row r="1939" spans="1:8" x14ac:dyDescent="0.35">
      <c r="A1939" t="s">
        <v>1487</v>
      </c>
      <c r="B1939" t="s">
        <v>2151</v>
      </c>
      <c r="C1939" t="s">
        <v>2967</v>
      </c>
      <c r="D1939" t="s">
        <v>78</v>
      </c>
      <c r="E1939" t="s">
        <v>2153</v>
      </c>
      <c r="F1939" t="s">
        <v>2953</v>
      </c>
      <c r="G1939">
        <v>11.919740507467701</v>
      </c>
      <c r="H1939" s="4" t="s">
        <v>2968</v>
      </c>
    </row>
    <row r="1940" spans="1:8" x14ac:dyDescent="0.35">
      <c r="A1940" t="s">
        <v>1487</v>
      </c>
      <c r="B1940" t="s">
        <v>2151</v>
      </c>
      <c r="C1940" t="s">
        <v>2969</v>
      </c>
      <c r="D1940" t="s">
        <v>78</v>
      </c>
      <c r="E1940" t="s">
        <v>2153</v>
      </c>
      <c r="F1940" t="s">
        <v>2953</v>
      </c>
      <c r="G1940">
        <v>11.7761605922831</v>
      </c>
      <c r="H1940" s="4" t="s">
        <v>2970</v>
      </c>
    </row>
    <row r="1941" spans="1:8" x14ac:dyDescent="0.35">
      <c r="A1941" t="s">
        <v>1487</v>
      </c>
      <c r="B1941" t="s">
        <v>2151</v>
      </c>
      <c r="C1941" t="s">
        <v>2971</v>
      </c>
      <c r="D1941" t="s">
        <v>78</v>
      </c>
      <c r="E1941" t="s">
        <v>2153</v>
      </c>
      <c r="F1941" t="s">
        <v>2953</v>
      </c>
      <c r="G1941">
        <v>11.8591730237937</v>
      </c>
      <c r="H1941" s="4" t="s">
        <v>2972</v>
      </c>
    </row>
    <row r="1942" spans="1:8" x14ac:dyDescent="0.35">
      <c r="A1942" t="s">
        <v>1487</v>
      </c>
      <c r="B1942" t="s">
        <v>2151</v>
      </c>
      <c r="C1942" t="s">
        <v>2973</v>
      </c>
      <c r="D1942" t="s">
        <v>78</v>
      </c>
      <c r="E1942" t="s">
        <v>2153</v>
      </c>
      <c r="F1942" t="s">
        <v>2953</v>
      </c>
      <c r="G1942">
        <v>11.9373085456434</v>
      </c>
      <c r="H1942" s="4" t="s">
        <v>2974</v>
      </c>
    </row>
    <row r="1943" spans="1:8" x14ac:dyDescent="0.35">
      <c r="A1943" t="s">
        <v>1487</v>
      </c>
      <c r="B1943" t="s">
        <v>2151</v>
      </c>
      <c r="C1943" t="s">
        <v>2975</v>
      </c>
      <c r="D1943" t="s">
        <v>78</v>
      </c>
      <c r="E1943" t="s">
        <v>2153</v>
      </c>
      <c r="F1943" t="s">
        <v>2953</v>
      </c>
      <c r="G1943">
        <v>11.904741926914101</v>
      </c>
      <c r="H1943" s="4" t="s">
        <v>2976</v>
      </c>
    </row>
    <row r="1944" spans="1:8" x14ac:dyDescent="0.35">
      <c r="A1944" t="s">
        <v>1487</v>
      </c>
      <c r="B1944" t="s">
        <v>2151</v>
      </c>
      <c r="C1944" t="s">
        <v>2977</v>
      </c>
      <c r="D1944" t="s">
        <v>78</v>
      </c>
      <c r="E1944" t="s">
        <v>2153</v>
      </c>
      <c r="F1944" t="s">
        <v>2953</v>
      </c>
      <c r="G1944">
        <v>11.7113102075773</v>
      </c>
      <c r="H1944" s="4" t="s">
        <v>2978</v>
      </c>
    </row>
    <row r="1945" spans="1:8" x14ac:dyDescent="0.35">
      <c r="A1945" t="s">
        <v>1487</v>
      </c>
      <c r="B1945" t="s">
        <v>2151</v>
      </c>
      <c r="C1945" t="s">
        <v>2900</v>
      </c>
      <c r="D1945" t="s">
        <v>78</v>
      </c>
      <c r="E1945" t="s">
        <v>2153</v>
      </c>
      <c r="F1945" t="s">
        <v>2979</v>
      </c>
      <c r="G1945">
        <v>11.9637192151008</v>
      </c>
      <c r="H1945" s="4" t="s">
        <v>2980</v>
      </c>
    </row>
    <row r="1946" spans="1:8" x14ac:dyDescent="0.35">
      <c r="A1946" t="s">
        <v>1487</v>
      </c>
      <c r="B1946" t="s">
        <v>2151</v>
      </c>
      <c r="C1946" t="s">
        <v>2900</v>
      </c>
      <c r="D1946" t="s">
        <v>78</v>
      </c>
      <c r="E1946" t="s">
        <v>2153</v>
      </c>
      <c r="F1946" t="s">
        <v>2979</v>
      </c>
      <c r="G1946">
        <v>11.815958514336399</v>
      </c>
      <c r="H1946" s="4" t="s">
        <v>2981</v>
      </c>
    </row>
    <row r="1947" spans="1:8" x14ac:dyDescent="0.35">
      <c r="A1947" t="s">
        <v>1487</v>
      </c>
      <c r="B1947" t="s">
        <v>2151</v>
      </c>
      <c r="C1947" t="s">
        <v>2900</v>
      </c>
      <c r="D1947" t="s">
        <v>78</v>
      </c>
      <c r="E1947" t="s">
        <v>2153</v>
      </c>
      <c r="F1947" t="s">
        <v>2979</v>
      </c>
      <c r="G1947">
        <v>11.7026019510516</v>
      </c>
      <c r="H1947" s="4" t="s">
        <v>2982</v>
      </c>
    </row>
    <row r="1948" spans="1:8" x14ac:dyDescent="0.35">
      <c r="A1948" t="s">
        <v>1487</v>
      </c>
      <c r="B1948" t="s">
        <v>2151</v>
      </c>
      <c r="C1948" t="s">
        <v>2983</v>
      </c>
      <c r="D1948" t="s">
        <v>78</v>
      </c>
      <c r="E1948" t="s">
        <v>2153</v>
      </c>
      <c r="F1948" t="s">
        <v>2984</v>
      </c>
      <c r="G1948">
        <v>11.759280033542799</v>
      </c>
      <c r="H1948" s="4" t="s">
        <v>2985</v>
      </c>
    </row>
    <row r="1949" spans="1:8" x14ac:dyDescent="0.35">
      <c r="A1949" t="s">
        <v>1487</v>
      </c>
      <c r="B1949" t="s">
        <v>2151</v>
      </c>
      <c r="C1949" t="s">
        <v>2986</v>
      </c>
      <c r="D1949" t="s">
        <v>78</v>
      </c>
      <c r="E1949" t="s">
        <v>2153</v>
      </c>
      <c r="F1949" t="s">
        <v>2984</v>
      </c>
      <c r="G1949">
        <v>11.281261889488899</v>
      </c>
      <c r="H1949" s="4" t="s">
        <v>2987</v>
      </c>
    </row>
    <row r="1950" spans="1:8" x14ac:dyDescent="0.35">
      <c r="A1950" t="s">
        <v>1487</v>
      </c>
      <c r="B1950" t="s">
        <v>2151</v>
      </c>
      <c r="C1950" t="s">
        <v>2988</v>
      </c>
      <c r="D1950" t="s">
        <v>78</v>
      </c>
      <c r="E1950" t="s">
        <v>2153</v>
      </c>
      <c r="F1950" t="s">
        <v>2984</v>
      </c>
      <c r="G1950">
        <v>11.7927621531238</v>
      </c>
      <c r="H1950" s="4" t="s">
        <v>2989</v>
      </c>
    </row>
    <row r="1951" spans="1:8" x14ac:dyDescent="0.35">
      <c r="A1951" t="s">
        <v>1487</v>
      </c>
      <c r="B1951" t="s">
        <v>2151</v>
      </c>
      <c r="C1951" t="s">
        <v>2990</v>
      </c>
      <c r="D1951" t="s">
        <v>78</v>
      </c>
      <c r="E1951" t="s">
        <v>2153</v>
      </c>
      <c r="F1951" t="s">
        <v>2991</v>
      </c>
      <c r="G1951">
        <v>11.576144627041099</v>
      </c>
      <c r="H1951" s="4" t="s">
        <v>2992</v>
      </c>
    </row>
    <row r="1952" spans="1:8" x14ac:dyDescent="0.35">
      <c r="A1952" t="s">
        <v>1487</v>
      </c>
      <c r="B1952" t="s">
        <v>2151</v>
      </c>
      <c r="C1952" t="s">
        <v>2993</v>
      </c>
      <c r="D1952" t="s">
        <v>78</v>
      </c>
      <c r="E1952" t="s">
        <v>2153</v>
      </c>
      <c r="F1952" t="s">
        <v>2991</v>
      </c>
      <c r="G1952">
        <v>11.6037253359386</v>
      </c>
      <c r="H1952" s="4" t="s">
        <v>2994</v>
      </c>
    </row>
    <row r="1953" spans="1:8" x14ac:dyDescent="0.35">
      <c r="A1953" t="s">
        <v>1487</v>
      </c>
      <c r="B1953" t="s">
        <v>2151</v>
      </c>
      <c r="C1953" t="s">
        <v>2995</v>
      </c>
      <c r="D1953" t="s">
        <v>78</v>
      </c>
      <c r="E1953" t="s">
        <v>2153</v>
      </c>
      <c r="F1953" t="s">
        <v>2991</v>
      </c>
      <c r="G1953">
        <v>11.259490884749599</v>
      </c>
      <c r="H1953" s="4" t="s">
        <v>2996</v>
      </c>
    </row>
    <row r="1954" spans="1:8" x14ac:dyDescent="0.35">
      <c r="A1954" t="s">
        <v>1487</v>
      </c>
      <c r="B1954" t="s">
        <v>2151</v>
      </c>
      <c r="C1954" t="s">
        <v>2997</v>
      </c>
      <c r="D1954" t="s">
        <v>78</v>
      </c>
      <c r="E1954" t="s">
        <v>2153</v>
      </c>
      <c r="F1954" t="s">
        <v>2991</v>
      </c>
      <c r="G1954">
        <v>11.344566423699501</v>
      </c>
      <c r="H1954" s="4" t="s">
        <v>2998</v>
      </c>
    </row>
    <row r="1955" spans="1:8" x14ac:dyDescent="0.35">
      <c r="A1955" t="s">
        <v>1487</v>
      </c>
      <c r="B1955" t="s">
        <v>2151</v>
      </c>
      <c r="C1955" t="s">
        <v>2999</v>
      </c>
      <c r="D1955" t="s">
        <v>78</v>
      </c>
      <c r="E1955" t="s">
        <v>2153</v>
      </c>
      <c r="F1955" t="s">
        <v>2991</v>
      </c>
      <c r="G1955">
        <v>11.9754286189317</v>
      </c>
      <c r="H1955" s="4" t="s">
        <v>3000</v>
      </c>
    </row>
    <row r="1956" spans="1:8" x14ac:dyDescent="0.35">
      <c r="A1956" t="s">
        <v>1487</v>
      </c>
      <c r="B1956" t="s">
        <v>2151</v>
      </c>
      <c r="C1956" t="s">
        <v>3001</v>
      </c>
      <c r="D1956" t="s">
        <v>78</v>
      </c>
      <c r="E1956" t="s">
        <v>2153</v>
      </c>
      <c r="F1956" t="s">
        <v>2991</v>
      </c>
      <c r="G1956">
        <v>12.0126708089653</v>
      </c>
      <c r="H1956" s="4" t="s">
        <v>3002</v>
      </c>
    </row>
    <row r="1957" spans="1:8" x14ac:dyDescent="0.35">
      <c r="A1957" t="s">
        <v>1487</v>
      </c>
      <c r="B1957" t="s">
        <v>2151</v>
      </c>
      <c r="C1957" t="s">
        <v>3003</v>
      </c>
      <c r="D1957" t="s">
        <v>78</v>
      </c>
      <c r="E1957" t="s">
        <v>2153</v>
      </c>
      <c r="F1957" t="s">
        <v>3004</v>
      </c>
      <c r="G1957">
        <v>11.5550082435715</v>
      </c>
      <c r="H1957" s="4" t="s">
        <v>3005</v>
      </c>
    </row>
    <row r="1958" spans="1:8" x14ac:dyDescent="0.35">
      <c r="A1958" t="s">
        <v>1487</v>
      </c>
      <c r="B1958" t="s">
        <v>2151</v>
      </c>
      <c r="C1958" t="s">
        <v>3006</v>
      </c>
      <c r="D1958" t="s">
        <v>78</v>
      </c>
      <c r="E1958" t="s">
        <v>2153</v>
      </c>
      <c r="F1958" t="s">
        <v>3007</v>
      </c>
      <c r="G1958">
        <v>11.658788820007899</v>
      </c>
      <c r="H1958" s="4" t="s">
        <v>3008</v>
      </c>
    </row>
    <row r="1959" spans="1:8" x14ac:dyDescent="0.35">
      <c r="A1959" t="s">
        <v>1487</v>
      </c>
      <c r="B1959" t="s">
        <v>2151</v>
      </c>
      <c r="C1959" t="s">
        <v>3006</v>
      </c>
      <c r="D1959" t="s">
        <v>78</v>
      </c>
      <c r="E1959" t="s">
        <v>2153</v>
      </c>
      <c r="F1959" t="s">
        <v>3007</v>
      </c>
      <c r="G1959">
        <v>11.155450319042799</v>
      </c>
      <c r="H1959" s="4" t="s">
        <v>3009</v>
      </c>
    </row>
    <row r="1960" spans="1:8" x14ac:dyDescent="0.35">
      <c r="A1960" t="s">
        <v>1487</v>
      </c>
      <c r="B1960" t="s">
        <v>2151</v>
      </c>
      <c r="C1960" t="s">
        <v>3010</v>
      </c>
      <c r="D1960" t="s">
        <v>78</v>
      </c>
      <c r="E1960" t="s">
        <v>2153</v>
      </c>
      <c r="F1960" t="s">
        <v>3011</v>
      </c>
      <c r="G1960">
        <v>10.8983388560544</v>
      </c>
      <c r="H1960" s="4" t="s">
        <v>3012</v>
      </c>
    </row>
    <row r="1961" spans="1:8" x14ac:dyDescent="0.35">
      <c r="A1961" t="s">
        <v>1487</v>
      </c>
      <c r="B1961" t="s">
        <v>2151</v>
      </c>
      <c r="C1961" t="s">
        <v>3010</v>
      </c>
      <c r="D1961" t="s">
        <v>78</v>
      </c>
      <c r="E1961" t="s">
        <v>2153</v>
      </c>
      <c r="F1961" t="s">
        <v>3011</v>
      </c>
      <c r="G1961">
        <v>11.224707683244</v>
      </c>
      <c r="H1961" s="4" t="s">
        <v>3013</v>
      </c>
    </row>
    <row r="1962" spans="1:8" x14ac:dyDescent="0.35">
      <c r="A1962" t="s">
        <v>1487</v>
      </c>
      <c r="B1962" t="s">
        <v>2151</v>
      </c>
      <c r="C1962" t="s">
        <v>3010</v>
      </c>
      <c r="D1962" t="s">
        <v>78</v>
      </c>
      <c r="E1962" t="s">
        <v>2153</v>
      </c>
      <c r="F1962" t="s">
        <v>3011</v>
      </c>
      <c r="G1962">
        <v>10.8578936942928</v>
      </c>
      <c r="H1962" s="4" t="s">
        <v>3014</v>
      </c>
    </row>
    <row r="1963" spans="1:8" x14ac:dyDescent="0.35">
      <c r="A1963" t="s">
        <v>1487</v>
      </c>
      <c r="B1963" t="s">
        <v>2151</v>
      </c>
      <c r="C1963" t="s">
        <v>3015</v>
      </c>
      <c r="D1963" t="s">
        <v>78</v>
      </c>
      <c r="E1963" t="s">
        <v>2153</v>
      </c>
      <c r="F1963" t="s">
        <v>3016</v>
      </c>
      <c r="G1963">
        <v>11.369937806062399</v>
      </c>
      <c r="H1963" s="4" t="s">
        <v>3017</v>
      </c>
    </row>
    <row r="1964" spans="1:8" x14ac:dyDescent="0.35">
      <c r="A1964" t="s">
        <v>1487</v>
      </c>
      <c r="B1964" t="s">
        <v>2151</v>
      </c>
      <c r="C1964" t="s">
        <v>3015</v>
      </c>
      <c r="D1964" t="s">
        <v>78</v>
      </c>
      <c r="E1964" t="s">
        <v>2153</v>
      </c>
      <c r="F1964" t="s">
        <v>3016</v>
      </c>
      <c r="G1964">
        <v>11.282575417057201</v>
      </c>
      <c r="H1964" s="4" t="s">
        <v>3018</v>
      </c>
    </row>
    <row r="1965" spans="1:8" x14ac:dyDescent="0.35">
      <c r="A1965" t="s">
        <v>1487</v>
      </c>
      <c r="B1965" t="s">
        <v>2151</v>
      </c>
      <c r="C1965" t="s">
        <v>3019</v>
      </c>
      <c r="D1965" t="s">
        <v>78</v>
      </c>
      <c r="E1965" t="s">
        <v>2153</v>
      </c>
      <c r="F1965" t="s">
        <v>3020</v>
      </c>
      <c r="G1965">
        <v>11.3765009184532</v>
      </c>
      <c r="H1965" s="4" t="s">
        <v>3021</v>
      </c>
    </row>
    <row r="1966" spans="1:8" x14ac:dyDescent="0.35">
      <c r="A1966" t="s">
        <v>1487</v>
      </c>
      <c r="B1966" t="s">
        <v>2151</v>
      </c>
      <c r="C1966" t="s">
        <v>3022</v>
      </c>
      <c r="D1966" t="s">
        <v>78</v>
      </c>
      <c r="E1966" t="s">
        <v>2153</v>
      </c>
      <c r="F1966" t="s">
        <v>3020</v>
      </c>
      <c r="G1966">
        <v>11.779960212729801</v>
      </c>
      <c r="H1966" s="4" t="s">
        <v>3023</v>
      </c>
    </row>
    <row r="1967" spans="1:8" x14ac:dyDescent="0.35">
      <c r="A1967" t="s">
        <v>1487</v>
      </c>
      <c r="B1967" t="s">
        <v>2151</v>
      </c>
      <c r="C1967" t="s">
        <v>3024</v>
      </c>
      <c r="D1967" t="s">
        <v>78</v>
      </c>
      <c r="E1967" t="s">
        <v>2153</v>
      </c>
      <c r="F1967" t="s">
        <v>3020</v>
      </c>
      <c r="G1967">
        <v>12.206700494222501</v>
      </c>
      <c r="H1967" s="4" t="s">
        <v>3025</v>
      </c>
    </row>
    <row r="1968" spans="1:8" x14ac:dyDescent="0.35">
      <c r="A1968" t="s">
        <v>1487</v>
      </c>
      <c r="B1968" t="s">
        <v>2151</v>
      </c>
      <c r="C1968" t="s">
        <v>3026</v>
      </c>
      <c r="D1968" t="s">
        <v>78</v>
      </c>
      <c r="E1968" t="s">
        <v>2153</v>
      </c>
      <c r="F1968" t="s">
        <v>3027</v>
      </c>
      <c r="G1968">
        <v>11.624207741482399</v>
      </c>
      <c r="H1968" s="4" t="s">
        <v>3028</v>
      </c>
    </row>
    <row r="1969" spans="1:8" x14ac:dyDescent="0.35">
      <c r="A1969" t="s">
        <v>1487</v>
      </c>
      <c r="B1969" t="s">
        <v>2151</v>
      </c>
      <c r="C1969" t="s">
        <v>3029</v>
      </c>
      <c r="D1969" t="s">
        <v>78</v>
      </c>
      <c r="E1969" t="s">
        <v>2153</v>
      </c>
      <c r="F1969" t="s">
        <v>3027</v>
      </c>
      <c r="G1969">
        <v>11.708650539777301</v>
      </c>
      <c r="H1969" s="4" t="s">
        <v>3030</v>
      </c>
    </row>
    <row r="1970" spans="1:8" x14ac:dyDescent="0.35">
      <c r="A1970" t="s">
        <v>1487</v>
      </c>
      <c r="B1970" t="s">
        <v>2151</v>
      </c>
      <c r="C1970" t="s">
        <v>3031</v>
      </c>
      <c r="D1970" t="s">
        <v>78</v>
      </c>
      <c r="E1970" t="s">
        <v>2153</v>
      </c>
      <c r="F1970" t="s">
        <v>3032</v>
      </c>
      <c r="G1970">
        <v>11.654957438496099</v>
      </c>
      <c r="H1970" s="4" t="s">
        <v>3033</v>
      </c>
    </row>
    <row r="1971" spans="1:8" x14ac:dyDescent="0.35">
      <c r="A1971" t="s">
        <v>1487</v>
      </c>
      <c r="B1971" t="s">
        <v>2151</v>
      </c>
      <c r="C1971" t="s">
        <v>3034</v>
      </c>
      <c r="D1971" t="s">
        <v>78</v>
      </c>
      <c r="E1971" t="s">
        <v>2153</v>
      </c>
      <c r="F1971" t="s">
        <v>3035</v>
      </c>
      <c r="G1971">
        <v>11.869096465090401</v>
      </c>
      <c r="H1971" s="4" t="s">
        <v>3036</v>
      </c>
    </row>
    <row r="1972" spans="1:8" x14ac:dyDescent="0.35">
      <c r="A1972" t="s">
        <v>1487</v>
      </c>
      <c r="B1972" t="s">
        <v>2151</v>
      </c>
      <c r="C1972" t="s">
        <v>3037</v>
      </c>
      <c r="D1972" t="s">
        <v>78</v>
      </c>
      <c r="E1972" t="s">
        <v>2153</v>
      </c>
      <c r="F1972" t="s">
        <v>3035</v>
      </c>
      <c r="G1972">
        <v>11.1086794535252</v>
      </c>
      <c r="H1972" s="4" t="s">
        <v>3038</v>
      </c>
    </row>
    <row r="1973" spans="1:8" x14ac:dyDescent="0.35">
      <c r="A1973" t="s">
        <v>1487</v>
      </c>
      <c r="B1973" t="s">
        <v>2151</v>
      </c>
      <c r="C1973" t="s">
        <v>3039</v>
      </c>
      <c r="D1973" t="s">
        <v>78</v>
      </c>
      <c r="E1973" t="s">
        <v>2153</v>
      </c>
      <c r="F1973" t="s">
        <v>3035</v>
      </c>
      <c r="G1973">
        <v>11.309450047712399</v>
      </c>
      <c r="H1973" s="4" t="s">
        <v>3040</v>
      </c>
    </row>
    <row r="1974" spans="1:8" x14ac:dyDescent="0.35">
      <c r="A1974" t="s">
        <v>1487</v>
      </c>
      <c r="B1974" t="s">
        <v>2151</v>
      </c>
      <c r="C1974" t="s">
        <v>3041</v>
      </c>
      <c r="D1974" t="s">
        <v>78</v>
      </c>
      <c r="E1974" t="s">
        <v>2153</v>
      </c>
      <c r="F1974" t="s">
        <v>3035</v>
      </c>
      <c r="G1974">
        <v>11.326973636876</v>
      </c>
      <c r="H1974" s="4" t="s">
        <v>3042</v>
      </c>
    </row>
    <row r="1975" spans="1:8" x14ac:dyDescent="0.35">
      <c r="A1975" t="s">
        <v>1487</v>
      </c>
      <c r="B1975" t="s">
        <v>2151</v>
      </c>
      <c r="C1975" t="s">
        <v>3043</v>
      </c>
      <c r="D1975" t="s">
        <v>78</v>
      </c>
      <c r="E1975" t="s">
        <v>2153</v>
      </c>
      <c r="F1975" t="s">
        <v>3035</v>
      </c>
      <c r="G1975">
        <v>11.293061065992701</v>
      </c>
      <c r="H1975" s="4" t="s">
        <v>3044</v>
      </c>
    </row>
    <row r="1976" spans="1:8" x14ac:dyDescent="0.35">
      <c r="A1976" t="s">
        <v>1487</v>
      </c>
      <c r="B1976" t="s">
        <v>2151</v>
      </c>
      <c r="C1976" t="s">
        <v>3045</v>
      </c>
      <c r="D1976" t="s">
        <v>78</v>
      </c>
      <c r="E1976" t="s">
        <v>2153</v>
      </c>
      <c r="F1976" t="s">
        <v>3035</v>
      </c>
      <c r="G1976">
        <v>11.460366242610901</v>
      </c>
      <c r="H1976" s="4" t="s">
        <v>3046</v>
      </c>
    </row>
    <row r="1977" spans="1:8" x14ac:dyDescent="0.35">
      <c r="A1977" t="s">
        <v>1487</v>
      </c>
      <c r="B1977" t="s">
        <v>2151</v>
      </c>
      <c r="C1977" t="s">
        <v>3047</v>
      </c>
      <c r="D1977" t="s">
        <v>78</v>
      </c>
      <c r="E1977" t="s">
        <v>2153</v>
      </c>
      <c r="F1977" t="s">
        <v>3035</v>
      </c>
      <c r="G1977">
        <v>11.276577841922601</v>
      </c>
      <c r="H1977" s="4" t="s">
        <v>3048</v>
      </c>
    </row>
    <row r="1978" spans="1:8" x14ac:dyDescent="0.35">
      <c r="A1978" t="s">
        <v>1487</v>
      </c>
      <c r="B1978" t="s">
        <v>2151</v>
      </c>
      <c r="C1978" t="s">
        <v>3049</v>
      </c>
      <c r="D1978" t="s">
        <v>78</v>
      </c>
      <c r="E1978" t="s">
        <v>2153</v>
      </c>
      <c r="F1978" t="s">
        <v>3035</v>
      </c>
      <c r="G1978">
        <v>11.246259777033201</v>
      </c>
      <c r="H1978" s="4" t="s">
        <v>3050</v>
      </c>
    </row>
    <row r="1979" spans="1:8" x14ac:dyDescent="0.35">
      <c r="A1979" t="s">
        <v>1487</v>
      </c>
      <c r="B1979" t="s">
        <v>2151</v>
      </c>
      <c r="C1979" t="s">
        <v>3051</v>
      </c>
      <c r="D1979" t="s">
        <v>78</v>
      </c>
      <c r="E1979" t="s">
        <v>2153</v>
      </c>
      <c r="F1979" t="s">
        <v>3052</v>
      </c>
      <c r="G1979">
        <v>11.974802639377099</v>
      </c>
      <c r="H1979" s="4" t="s">
        <v>3053</v>
      </c>
    </row>
    <row r="1980" spans="1:8" x14ac:dyDescent="0.35">
      <c r="A1980" t="s">
        <v>1487</v>
      </c>
      <c r="B1980" t="s">
        <v>2151</v>
      </c>
      <c r="C1980" t="s">
        <v>3054</v>
      </c>
      <c r="D1980" t="s">
        <v>78</v>
      </c>
      <c r="E1980" t="s">
        <v>2153</v>
      </c>
      <c r="F1980" t="s">
        <v>3052</v>
      </c>
      <c r="G1980">
        <v>11.675681919785101</v>
      </c>
      <c r="H1980" s="4" t="s">
        <v>3055</v>
      </c>
    </row>
    <row r="1981" spans="1:8" x14ac:dyDescent="0.35">
      <c r="A1981" t="s">
        <v>1487</v>
      </c>
      <c r="B1981" t="s">
        <v>2151</v>
      </c>
      <c r="C1981" t="s">
        <v>3056</v>
      </c>
      <c r="D1981" t="s">
        <v>78</v>
      </c>
      <c r="E1981" t="s">
        <v>2153</v>
      </c>
      <c r="F1981" t="s">
        <v>3052</v>
      </c>
      <c r="G1981">
        <v>11.242866398790399</v>
      </c>
      <c r="H1981" s="4" t="s">
        <v>3057</v>
      </c>
    </row>
    <row r="1982" spans="1:8" x14ac:dyDescent="0.35">
      <c r="A1982" t="s">
        <v>1487</v>
      </c>
      <c r="B1982" t="s">
        <v>2151</v>
      </c>
      <c r="C1982" t="s">
        <v>3058</v>
      </c>
      <c r="D1982" t="s">
        <v>78</v>
      </c>
      <c r="E1982" t="s">
        <v>2153</v>
      </c>
      <c r="F1982" t="s">
        <v>3059</v>
      </c>
      <c r="G1982">
        <v>10.8277105844404</v>
      </c>
      <c r="H1982" s="4" t="s">
        <v>3060</v>
      </c>
    </row>
    <row r="1983" spans="1:8" x14ac:dyDescent="0.35">
      <c r="A1983" t="s">
        <v>1487</v>
      </c>
      <c r="B1983" t="s">
        <v>2151</v>
      </c>
      <c r="C1983" t="s">
        <v>3061</v>
      </c>
      <c r="D1983" t="s">
        <v>78</v>
      </c>
      <c r="E1983" t="s">
        <v>2153</v>
      </c>
      <c r="F1983" t="s">
        <v>3062</v>
      </c>
      <c r="G1983">
        <v>11.655986060871101</v>
      </c>
      <c r="H1983" s="4" t="s">
        <v>3063</v>
      </c>
    </row>
    <row r="1984" spans="1:8" x14ac:dyDescent="0.35">
      <c r="A1984" t="s">
        <v>1487</v>
      </c>
      <c r="B1984" t="s">
        <v>2151</v>
      </c>
      <c r="C1984" t="s">
        <v>3064</v>
      </c>
      <c r="D1984" t="s">
        <v>78</v>
      </c>
      <c r="E1984" t="s">
        <v>2153</v>
      </c>
      <c r="F1984" t="s">
        <v>3065</v>
      </c>
      <c r="G1984">
        <v>11.253128091103701</v>
      </c>
      <c r="H1984" s="4" t="s">
        <v>3066</v>
      </c>
    </row>
    <row r="1985" spans="1:8" x14ac:dyDescent="0.35">
      <c r="A1985" t="s">
        <v>1487</v>
      </c>
      <c r="B1985" t="s">
        <v>2151</v>
      </c>
      <c r="C1985" t="s">
        <v>3067</v>
      </c>
      <c r="D1985" t="s">
        <v>78</v>
      </c>
      <c r="E1985" t="s">
        <v>2153</v>
      </c>
      <c r="F1985" t="s">
        <v>3065</v>
      </c>
      <c r="G1985">
        <v>11.293951456159499</v>
      </c>
      <c r="H1985" s="4" t="s">
        <v>3068</v>
      </c>
    </row>
    <row r="1986" spans="1:8" x14ac:dyDescent="0.35">
      <c r="A1986" t="s">
        <v>1487</v>
      </c>
      <c r="B1986" t="s">
        <v>2151</v>
      </c>
      <c r="C1986" t="s">
        <v>3069</v>
      </c>
      <c r="D1986" t="s">
        <v>78</v>
      </c>
      <c r="E1986" t="s">
        <v>2153</v>
      </c>
      <c r="F1986" t="s">
        <v>3065</v>
      </c>
      <c r="G1986">
        <v>12.1315233975008</v>
      </c>
      <c r="H1986" s="4" t="s">
        <v>3070</v>
      </c>
    </row>
    <row r="1987" spans="1:8" x14ac:dyDescent="0.35">
      <c r="A1987" t="s">
        <v>1487</v>
      </c>
      <c r="B1987" t="s">
        <v>2151</v>
      </c>
      <c r="C1987" t="s">
        <v>3071</v>
      </c>
      <c r="D1987" t="s">
        <v>78</v>
      </c>
      <c r="E1987" t="s">
        <v>2153</v>
      </c>
      <c r="F1987" t="s">
        <v>3065</v>
      </c>
      <c r="G1987">
        <v>12.047899319838599</v>
      </c>
      <c r="H1987" s="4" t="s">
        <v>3072</v>
      </c>
    </row>
    <row r="1988" spans="1:8" x14ac:dyDescent="0.35">
      <c r="A1988" t="s">
        <v>1487</v>
      </c>
      <c r="B1988" t="s">
        <v>2151</v>
      </c>
      <c r="C1988" t="s">
        <v>3073</v>
      </c>
      <c r="D1988" t="s">
        <v>78</v>
      </c>
      <c r="E1988" t="s">
        <v>2153</v>
      </c>
      <c r="F1988" t="s">
        <v>3074</v>
      </c>
      <c r="G1988">
        <v>11.5001569431895</v>
      </c>
      <c r="H1988" s="4" t="s">
        <v>3075</v>
      </c>
    </row>
    <row r="1989" spans="1:8" x14ac:dyDescent="0.35">
      <c r="A1989" t="s">
        <v>1487</v>
      </c>
      <c r="B1989" t="s">
        <v>2151</v>
      </c>
      <c r="C1989" t="s">
        <v>3076</v>
      </c>
      <c r="D1989" t="s">
        <v>78</v>
      </c>
      <c r="E1989" t="s">
        <v>2153</v>
      </c>
      <c r="F1989" t="s">
        <v>3077</v>
      </c>
      <c r="G1989">
        <v>11.950143292312299</v>
      </c>
      <c r="H1989" s="4" t="s">
        <v>3078</v>
      </c>
    </row>
    <row r="1990" spans="1:8" x14ac:dyDescent="0.35">
      <c r="A1990" t="s">
        <v>1487</v>
      </c>
      <c r="B1990" t="s">
        <v>2151</v>
      </c>
      <c r="C1990" t="s">
        <v>3079</v>
      </c>
      <c r="D1990" t="s">
        <v>78</v>
      </c>
      <c r="E1990" t="s">
        <v>2153</v>
      </c>
      <c r="F1990" t="s">
        <v>3080</v>
      </c>
      <c r="G1990">
        <v>12.1253083907334</v>
      </c>
      <c r="H1990" s="4" t="s">
        <v>3081</v>
      </c>
    </row>
    <row r="1991" spans="1:8" x14ac:dyDescent="0.35">
      <c r="A1991" t="s">
        <v>1487</v>
      </c>
      <c r="B1991" t="s">
        <v>2151</v>
      </c>
      <c r="C1991" t="s">
        <v>3082</v>
      </c>
      <c r="D1991" t="s">
        <v>78</v>
      </c>
      <c r="E1991" t="s">
        <v>2153</v>
      </c>
      <c r="F1991" t="s">
        <v>3080</v>
      </c>
      <c r="G1991">
        <v>12.278303998202</v>
      </c>
      <c r="H1991" s="4" t="s">
        <v>3083</v>
      </c>
    </row>
    <row r="1992" spans="1:8" x14ac:dyDescent="0.35">
      <c r="A1992" t="s">
        <v>1487</v>
      </c>
      <c r="B1992" t="s">
        <v>2151</v>
      </c>
      <c r="C1992" t="s">
        <v>3084</v>
      </c>
      <c r="D1992" t="s">
        <v>78</v>
      </c>
      <c r="E1992" t="s">
        <v>2153</v>
      </c>
      <c r="F1992" t="s">
        <v>3085</v>
      </c>
      <c r="G1992">
        <v>12.3419613215311</v>
      </c>
      <c r="H1992" s="4" t="s">
        <v>3086</v>
      </c>
    </row>
    <row r="1993" spans="1:8" x14ac:dyDescent="0.35">
      <c r="A1993" t="s">
        <v>1487</v>
      </c>
      <c r="B1993" t="s">
        <v>2151</v>
      </c>
      <c r="C1993" t="s">
        <v>3087</v>
      </c>
      <c r="D1993" t="s">
        <v>78</v>
      </c>
      <c r="E1993" t="s">
        <v>2153</v>
      </c>
      <c r="F1993" t="s">
        <v>3088</v>
      </c>
      <c r="G1993">
        <v>12.4927501078914</v>
      </c>
      <c r="H1993" s="4" t="s">
        <v>3089</v>
      </c>
    </row>
    <row r="1994" spans="1:8" x14ac:dyDescent="0.35">
      <c r="A1994" t="s">
        <v>1487</v>
      </c>
      <c r="B1994" t="s">
        <v>2151</v>
      </c>
      <c r="C1994" t="s">
        <v>3090</v>
      </c>
      <c r="D1994" t="s">
        <v>78</v>
      </c>
      <c r="E1994" t="s">
        <v>2153</v>
      </c>
      <c r="F1994" t="s">
        <v>3091</v>
      </c>
      <c r="G1994">
        <v>10.642686626803799</v>
      </c>
      <c r="H1994" s="4" t="s">
        <v>3092</v>
      </c>
    </row>
    <row r="1995" spans="1:8" x14ac:dyDescent="0.35">
      <c r="A1995" t="s">
        <v>1487</v>
      </c>
      <c r="B1995" t="s">
        <v>2151</v>
      </c>
      <c r="C1995" t="s">
        <v>3093</v>
      </c>
      <c r="D1995" t="s">
        <v>78</v>
      </c>
      <c r="E1995" t="s">
        <v>2153</v>
      </c>
      <c r="F1995" t="s">
        <v>3094</v>
      </c>
      <c r="G1995">
        <v>10.973143202082801</v>
      </c>
      <c r="H1995" s="4" t="s">
        <v>3095</v>
      </c>
    </row>
    <row r="1996" spans="1:8" x14ac:dyDescent="0.35">
      <c r="A1996" t="s">
        <v>1487</v>
      </c>
      <c r="B1996" t="s">
        <v>2151</v>
      </c>
      <c r="C1996" t="s">
        <v>3096</v>
      </c>
      <c r="D1996" t="s">
        <v>78</v>
      </c>
      <c r="E1996" t="s">
        <v>2153</v>
      </c>
      <c r="F1996" t="s">
        <v>3094</v>
      </c>
      <c r="G1996">
        <v>11.3823745734638</v>
      </c>
      <c r="H1996" s="4" t="s">
        <v>3097</v>
      </c>
    </row>
    <row r="1997" spans="1:8" x14ac:dyDescent="0.35">
      <c r="A1997" t="s">
        <v>1487</v>
      </c>
      <c r="B1997" t="s">
        <v>2151</v>
      </c>
      <c r="C1997" t="s">
        <v>3098</v>
      </c>
      <c r="D1997" t="s">
        <v>78</v>
      </c>
      <c r="E1997" t="s">
        <v>2153</v>
      </c>
      <c r="F1997" t="s">
        <v>3099</v>
      </c>
      <c r="G1997">
        <v>11.1845862874974</v>
      </c>
      <c r="H1997" s="4" t="s">
        <v>3100</v>
      </c>
    </row>
    <row r="1998" spans="1:8" x14ac:dyDescent="0.35">
      <c r="A1998" t="s">
        <v>1487</v>
      </c>
      <c r="B1998" t="s">
        <v>2151</v>
      </c>
      <c r="C1998" t="s">
        <v>3101</v>
      </c>
      <c r="D1998" t="s">
        <v>78</v>
      </c>
      <c r="E1998" t="s">
        <v>2153</v>
      </c>
      <c r="F1998" t="s">
        <v>3102</v>
      </c>
      <c r="G1998">
        <v>12.5927790166953</v>
      </c>
      <c r="H1998" s="4" t="s">
        <v>3103</v>
      </c>
    </row>
    <row r="1999" spans="1:8" x14ac:dyDescent="0.35">
      <c r="A1999" t="s">
        <v>1487</v>
      </c>
      <c r="B1999" t="s">
        <v>2151</v>
      </c>
      <c r="C1999" t="s">
        <v>3104</v>
      </c>
      <c r="D1999" t="s">
        <v>78</v>
      </c>
      <c r="E1999" t="s">
        <v>2153</v>
      </c>
      <c r="F1999" t="s">
        <v>3105</v>
      </c>
      <c r="G1999">
        <v>12.6317920910324</v>
      </c>
      <c r="H1999" s="4" t="s">
        <v>3106</v>
      </c>
    </row>
    <row r="2000" spans="1:8" x14ac:dyDescent="0.35">
      <c r="A2000" t="s">
        <v>1487</v>
      </c>
      <c r="B2000" t="s">
        <v>2151</v>
      </c>
      <c r="C2000" t="s">
        <v>3107</v>
      </c>
      <c r="D2000" t="s">
        <v>78</v>
      </c>
      <c r="E2000" t="s">
        <v>2153</v>
      </c>
      <c r="F2000" t="s">
        <v>3105</v>
      </c>
      <c r="G2000">
        <v>12.6889324254608</v>
      </c>
      <c r="H2000" s="4" t="s">
        <v>3108</v>
      </c>
    </row>
    <row r="2001" spans="1:8" x14ac:dyDescent="0.35">
      <c r="A2001" t="s">
        <v>1487</v>
      </c>
      <c r="B2001" t="s">
        <v>2151</v>
      </c>
      <c r="C2001" t="s">
        <v>3109</v>
      </c>
      <c r="D2001" t="s">
        <v>78</v>
      </c>
      <c r="E2001" t="s">
        <v>2153</v>
      </c>
      <c r="F2001" t="s">
        <v>3110</v>
      </c>
      <c r="G2001">
        <v>12.655785745163101</v>
      </c>
      <c r="H2001" s="4" t="s">
        <v>3111</v>
      </c>
    </row>
    <row r="2002" spans="1:8" x14ac:dyDescent="0.35">
      <c r="A2002" t="s">
        <v>1487</v>
      </c>
      <c r="B2002" t="s">
        <v>2151</v>
      </c>
      <c r="C2002" t="s">
        <v>3112</v>
      </c>
      <c r="D2002" t="s">
        <v>78</v>
      </c>
      <c r="E2002" t="s">
        <v>2153</v>
      </c>
      <c r="F2002" t="s">
        <v>3113</v>
      </c>
      <c r="G2002">
        <v>11.894416863601499</v>
      </c>
      <c r="H2002" s="4" t="s">
        <v>3114</v>
      </c>
    </row>
    <row r="2003" spans="1:8" x14ac:dyDescent="0.35">
      <c r="A2003" t="s">
        <v>1487</v>
      </c>
      <c r="B2003" t="s">
        <v>2151</v>
      </c>
      <c r="C2003" t="s">
        <v>3115</v>
      </c>
      <c r="D2003" t="s">
        <v>78</v>
      </c>
      <c r="E2003" t="s">
        <v>2153</v>
      </c>
      <c r="F2003" t="s">
        <v>3116</v>
      </c>
      <c r="G2003">
        <v>10.9804745847664</v>
      </c>
      <c r="H2003" s="4" t="s">
        <v>3117</v>
      </c>
    </row>
    <row r="2004" spans="1:8" x14ac:dyDescent="0.35">
      <c r="A2004" t="s">
        <v>1487</v>
      </c>
      <c r="B2004" t="s">
        <v>2151</v>
      </c>
      <c r="C2004" t="s">
        <v>3118</v>
      </c>
      <c r="D2004" t="s">
        <v>78</v>
      </c>
      <c r="E2004" t="s">
        <v>2153</v>
      </c>
      <c r="F2004" t="s">
        <v>3119</v>
      </c>
      <c r="G2004">
        <v>11.722911093969699</v>
      </c>
      <c r="H2004" s="4" t="s">
        <v>3120</v>
      </c>
    </row>
    <row r="2005" spans="1:8" x14ac:dyDescent="0.35">
      <c r="A2005" t="s">
        <v>1487</v>
      </c>
      <c r="B2005" t="s">
        <v>2151</v>
      </c>
      <c r="C2005" t="s">
        <v>3121</v>
      </c>
      <c r="D2005" t="s">
        <v>78</v>
      </c>
      <c r="E2005" t="s">
        <v>2153</v>
      </c>
      <c r="F2005" t="s">
        <v>3122</v>
      </c>
      <c r="G2005">
        <v>11.535746802172801</v>
      </c>
      <c r="H2005" s="4" t="s">
        <v>3123</v>
      </c>
    </row>
    <row r="2006" spans="1:8" x14ac:dyDescent="0.35">
      <c r="A2006" t="s">
        <v>1487</v>
      </c>
      <c r="B2006" t="s">
        <v>2151</v>
      </c>
      <c r="C2006" t="s">
        <v>3124</v>
      </c>
      <c r="D2006" t="s">
        <v>78</v>
      </c>
      <c r="E2006" t="s">
        <v>2153</v>
      </c>
      <c r="F2006" t="s">
        <v>3125</v>
      </c>
      <c r="G2006">
        <v>11.524155138557401</v>
      </c>
      <c r="H2006" s="4" t="s">
        <v>3126</v>
      </c>
    </row>
    <row r="2007" spans="1:8" x14ac:dyDescent="0.35">
      <c r="A2007" t="s">
        <v>1487</v>
      </c>
      <c r="B2007" t="s">
        <v>2151</v>
      </c>
      <c r="C2007" t="s">
        <v>3127</v>
      </c>
      <c r="D2007" t="s">
        <v>78</v>
      </c>
      <c r="E2007" t="s">
        <v>2153</v>
      </c>
      <c r="F2007" t="s">
        <v>3128</v>
      </c>
      <c r="G2007">
        <v>11.942247254345</v>
      </c>
      <c r="H2007" s="4" t="s">
        <v>3129</v>
      </c>
    </row>
    <row r="2008" spans="1:8" x14ac:dyDescent="0.35">
      <c r="A2008" t="s">
        <v>1487</v>
      </c>
      <c r="B2008" t="s">
        <v>2151</v>
      </c>
      <c r="C2008" t="s">
        <v>3130</v>
      </c>
      <c r="D2008" t="s">
        <v>78</v>
      </c>
      <c r="E2008" t="s">
        <v>2153</v>
      </c>
      <c r="F2008" t="s">
        <v>3128</v>
      </c>
      <c r="G2008">
        <v>11.9336518162968</v>
      </c>
      <c r="H2008" s="4" t="s">
        <v>3131</v>
      </c>
    </row>
    <row r="2009" spans="1:8" x14ac:dyDescent="0.35">
      <c r="A2009" t="s">
        <v>1487</v>
      </c>
      <c r="B2009" t="s">
        <v>2151</v>
      </c>
      <c r="C2009" t="s">
        <v>3132</v>
      </c>
      <c r="D2009" t="s">
        <v>78</v>
      </c>
      <c r="E2009" t="s">
        <v>2153</v>
      </c>
      <c r="F2009" t="s">
        <v>3133</v>
      </c>
      <c r="G2009">
        <v>11.5499412408499</v>
      </c>
      <c r="H2009" s="4" t="s">
        <v>3134</v>
      </c>
    </row>
    <row r="2010" spans="1:8" x14ac:dyDescent="0.35">
      <c r="A2010" t="s">
        <v>1487</v>
      </c>
      <c r="B2010" t="s">
        <v>2151</v>
      </c>
      <c r="C2010" t="s">
        <v>3006</v>
      </c>
      <c r="D2010" t="s">
        <v>78</v>
      </c>
      <c r="E2010" t="s">
        <v>2153</v>
      </c>
      <c r="F2010" t="s">
        <v>3135</v>
      </c>
      <c r="G2010">
        <v>11.5042855942197</v>
      </c>
      <c r="H2010" s="4" t="s">
        <v>3136</v>
      </c>
    </row>
    <row r="2011" spans="1:8" x14ac:dyDescent="0.35">
      <c r="A2011" t="s">
        <v>1487</v>
      </c>
      <c r="B2011" t="s">
        <v>2151</v>
      </c>
      <c r="C2011" t="s">
        <v>3006</v>
      </c>
      <c r="D2011" t="s">
        <v>78</v>
      </c>
      <c r="E2011" t="s">
        <v>2153</v>
      </c>
      <c r="F2011" t="s">
        <v>3135</v>
      </c>
      <c r="G2011">
        <v>11.558198717755999</v>
      </c>
      <c r="H2011" s="4" t="s">
        <v>3137</v>
      </c>
    </row>
    <row r="2012" spans="1:8" x14ac:dyDescent="0.35">
      <c r="A2012" t="s">
        <v>1487</v>
      </c>
      <c r="B2012" t="s">
        <v>2151</v>
      </c>
      <c r="C2012" t="s">
        <v>3138</v>
      </c>
      <c r="D2012" t="s">
        <v>78</v>
      </c>
      <c r="E2012" t="s">
        <v>2153</v>
      </c>
      <c r="F2012" t="s">
        <v>3139</v>
      </c>
      <c r="G2012">
        <v>12.6489795010137</v>
      </c>
      <c r="H2012" s="4" t="s">
        <v>3140</v>
      </c>
    </row>
    <row r="2013" spans="1:8" x14ac:dyDescent="0.35">
      <c r="A2013" t="s">
        <v>1487</v>
      </c>
      <c r="B2013" t="s">
        <v>2151</v>
      </c>
      <c r="C2013" t="s">
        <v>3141</v>
      </c>
      <c r="D2013" t="s">
        <v>78</v>
      </c>
      <c r="E2013" t="s">
        <v>2153</v>
      </c>
      <c r="F2013" t="s">
        <v>3142</v>
      </c>
      <c r="G2013">
        <v>12.4631913515792</v>
      </c>
      <c r="H2013" s="4" t="s">
        <v>3143</v>
      </c>
    </row>
    <row r="2014" spans="1:8" x14ac:dyDescent="0.35">
      <c r="A2014" t="s">
        <v>1487</v>
      </c>
      <c r="B2014" t="s">
        <v>2151</v>
      </c>
      <c r="C2014" t="s">
        <v>3144</v>
      </c>
      <c r="D2014" t="s">
        <v>78</v>
      </c>
      <c r="E2014" t="s">
        <v>2153</v>
      </c>
      <c r="F2014" t="s">
        <v>3142</v>
      </c>
      <c r="G2014">
        <v>12.633364463287901</v>
      </c>
      <c r="H2014" s="4" t="s">
        <v>3145</v>
      </c>
    </row>
    <row r="2015" spans="1:8" x14ac:dyDescent="0.35">
      <c r="A2015" t="s">
        <v>1487</v>
      </c>
      <c r="B2015" t="s">
        <v>2151</v>
      </c>
      <c r="C2015" t="s">
        <v>3144</v>
      </c>
      <c r="D2015" t="s">
        <v>78</v>
      </c>
      <c r="E2015" t="s">
        <v>2153</v>
      </c>
      <c r="F2015" t="s">
        <v>3142</v>
      </c>
      <c r="G2015">
        <v>12.4041741989241</v>
      </c>
      <c r="H2015" s="4" t="s">
        <v>3146</v>
      </c>
    </row>
    <row r="2016" spans="1:8" x14ac:dyDescent="0.35">
      <c r="A2016" t="s">
        <v>1487</v>
      </c>
      <c r="B2016" t="s">
        <v>2151</v>
      </c>
      <c r="C2016" t="s">
        <v>3147</v>
      </c>
      <c r="D2016" t="s">
        <v>78</v>
      </c>
      <c r="E2016" t="s">
        <v>2153</v>
      </c>
      <c r="F2016" t="s">
        <v>3142</v>
      </c>
      <c r="G2016">
        <v>12.5951496060558</v>
      </c>
      <c r="H2016" s="4" t="s">
        <v>3148</v>
      </c>
    </row>
    <row r="2017" spans="1:8" x14ac:dyDescent="0.35">
      <c r="A2017" t="s">
        <v>1487</v>
      </c>
      <c r="B2017" t="s">
        <v>2151</v>
      </c>
      <c r="C2017" t="s">
        <v>3149</v>
      </c>
      <c r="D2017" t="s">
        <v>78</v>
      </c>
      <c r="E2017" t="s">
        <v>2153</v>
      </c>
      <c r="F2017" t="s">
        <v>3142</v>
      </c>
      <c r="G2017">
        <v>11.712424411322599</v>
      </c>
      <c r="H2017" s="4" t="s">
        <v>3150</v>
      </c>
    </row>
    <row r="2018" spans="1:8" x14ac:dyDescent="0.35">
      <c r="A2018" t="s">
        <v>1487</v>
      </c>
      <c r="B2018" t="s">
        <v>2151</v>
      </c>
      <c r="C2018" t="s">
        <v>3151</v>
      </c>
      <c r="D2018" t="s">
        <v>78</v>
      </c>
      <c r="E2018" t="s">
        <v>2153</v>
      </c>
      <c r="F2018" t="s">
        <v>3152</v>
      </c>
      <c r="G2018">
        <v>12.593573763593501</v>
      </c>
      <c r="H2018" s="4" t="s">
        <v>3153</v>
      </c>
    </row>
    <row r="2019" spans="1:8" x14ac:dyDescent="0.35">
      <c r="A2019" t="s">
        <v>1487</v>
      </c>
      <c r="B2019" t="s">
        <v>2151</v>
      </c>
      <c r="C2019" t="s">
        <v>3154</v>
      </c>
      <c r="D2019" t="s">
        <v>78</v>
      </c>
      <c r="E2019" t="s">
        <v>2153</v>
      </c>
      <c r="F2019" t="s">
        <v>3155</v>
      </c>
      <c r="G2019">
        <v>12.0771872459118</v>
      </c>
      <c r="H2019" s="4" t="s">
        <v>3156</v>
      </c>
    </row>
    <row r="2020" spans="1:8" x14ac:dyDescent="0.35">
      <c r="A2020" t="s">
        <v>1487</v>
      </c>
      <c r="B2020" t="s">
        <v>2151</v>
      </c>
      <c r="C2020" t="s">
        <v>3157</v>
      </c>
      <c r="D2020" t="s">
        <v>78</v>
      </c>
      <c r="E2020" t="s">
        <v>2153</v>
      </c>
      <c r="F2020" t="s">
        <v>3155</v>
      </c>
      <c r="G2020">
        <v>12.277964881295301</v>
      </c>
      <c r="H2020" s="4" t="s">
        <v>3158</v>
      </c>
    </row>
    <row r="2021" spans="1:8" x14ac:dyDescent="0.35">
      <c r="A2021" t="s">
        <v>1487</v>
      </c>
      <c r="B2021" t="s">
        <v>2151</v>
      </c>
      <c r="C2021" t="s">
        <v>3159</v>
      </c>
      <c r="D2021" t="s">
        <v>78</v>
      </c>
      <c r="E2021" t="s">
        <v>2153</v>
      </c>
      <c r="F2021" t="s">
        <v>3160</v>
      </c>
      <c r="G2021">
        <v>11.1749577953727</v>
      </c>
      <c r="H2021" s="4" t="s">
        <v>3161</v>
      </c>
    </row>
    <row r="2022" spans="1:8" x14ac:dyDescent="0.35">
      <c r="A2022" t="s">
        <v>1487</v>
      </c>
      <c r="B2022" t="s">
        <v>2151</v>
      </c>
      <c r="C2022" t="s">
        <v>3162</v>
      </c>
      <c r="D2022" t="s">
        <v>78</v>
      </c>
      <c r="E2022" t="s">
        <v>2153</v>
      </c>
      <c r="F2022" t="s">
        <v>3163</v>
      </c>
      <c r="G2022">
        <v>11.372858877925401</v>
      </c>
      <c r="H2022" s="4" t="s">
        <v>3164</v>
      </c>
    </row>
    <row r="2023" spans="1:8" x14ac:dyDescent="0.35">
      <c r="A2023" t="s">
        <v>1487</v>
      </c>
      <c r="B2023" t="s">
        <v>2151</v>
      </c>
      <c r="C2023" t="s">
        <v>3165</v>
      </c>
      <c r="D2023" t="s">
        <v>78</v>
      </c>
      <c r="E2023" t="s">
        <v>2153</v>
      </c>
      <c r="F2023" t="s">
        <v>3163</v>
      </c>
      <c r="G2023">
        <v>11.757123627037901</v>
      </c>
      <c r="H2023" s="4" t="s">
        <v>3166</v>
      </c>
    </row>
    <row r="2024" spans="1:8" x14ac:dyDescent="0.35">
      <c r="A2024" t="s">
        <v>1487</v>
      </c>
      <c r="B2024" t="s">
        <v>2151</v>
      </c>
      <c r="C2024" t="s">
        <v>3167</v>
      </c>
      <c r="D2024" t="s">
        <v>78</v>
      </c>
      <c r="E2024" t="s">
        <v>2153</v>
      </c>
      <c r="F2024" t="s">
        <v>3163</v>
      </c>
      <c r="G2024">
        <v>11.7871981363147</v>
      </c>
      <c r="H2024" s="4" t="s">
        <v>3168</v>
      </c>
    </row>
    <row r="2025" spans="1:8" x14ac:dyDescent="0.35">
      <c r="A2025" t="s">
        <v>1487</v>
      </c>
      <c r="B2025" t="s">
        <v>2151</v>
      </c>
      <c r="C2025" t="s">
        <v>3169</v>
      </c>
      <c r="D2025" t="s">
        <v>78</v>
      </c>
      <c r="E2025" t="s">
        <v>2153</v>
      </c>
      <c r="F2025" t="s">
        <v>3163</v>
      </c>
      <c r="G2025">
        <v>11.7378417079725</v>
      </c>
      <c r="H2025" s="4" t="s">
        <v>3170</v>
      </c>
    </row>
    <row r="2026" spans="1:8" x14ac:dyDescent="0.35">
      <c r="A2026" t="s">
        <v>1487</v>
      </c>
      <c r="B2026" t="s">
        <v>2151</v>
      </c>
      <c r="C2026" t="s">
        <v>3171</v>
      </c>
      <c r="D2026" t="s">
        <v>78</v>
      </c>
      <c r="E2026" t="s">
        <v>2153</v>
      </c>
      <c r="F2026" t="s">
        <v>3163</v>
      </c>
      <c r="G2026">
        <v>11.620235999553699</v>
      </c>
      <c r="H2026" s="4" t="s">
        <v>3172</v>
      </c>
    </row>
    <row r="2027" spans="1:8" x14ac:dyDescent="0.35">
      <c r="A2027" t="s">
        <v>1487</v>
      </c>
      <c r="B2027" t="s">
        <v>2151</v>
      </c>
      <c r="C2027" t="s">
        <v>3173</v>
      </c>
      <c r="D2027" t="s">
        <v>78</v>
      </c>
      <c r="E2027" t="s">
        <v>2153</v>
      </c>
      <c r="F2027" t="s">
        <v>3163</v>
      </c>
      <c r="G2027">
        <v>12.0317580630519</v>
      </c>
      <c r="H2027" s="4" t="s">
        <v>3174</v>
      </c>
    </row>
    <row r="2028" spans="1:8" x14ac:dyDescent="0.35">
      <c r="A2028" t="s">
        <v>1487</v>
      </c>
      <c r="B2028" t="s">
        <v>2151</v>
      </c>
      <c r="C2028" t="s">
        <v>3175</v>
      </c>
      <c r="D2028" t="s">
        <v>78</v>
      </c>
      <c r="E2028" t="s">
        <v>2153</v>
      </c>
      <c r="F2028" t="s">
        <v>3176</v>
      </c>
      <c r="G2028">
        <v>11.2358950796014</v>
      </c>
      <c r="H2028" s="4" t="s">
        <v>3177</v>
      </c>
    </row>
    <row r="2029" spans="1:8" x14ac:dyDescent="0.35">
      <c r="A2029" t="s">
        <v>1487</v>
      </c>
      <c r="B2029" t="s">
        <v>2151</v>
      </c>
      <c r="C2029" t="s">
        <v>3178</v>
      </c>
      <c r="D2029" t="s">
        <v>78</v>
      </c>
      <c r="E2029" t="s">
        <v>2153</v>
      </c>
      <c r="F2029" t="s">
        <v>3176</v>
      </c>
      <c r="G2029">
        <v>11.2481585641797</v>
      </c>
      <c r="H2029" s="4" t="s">
        <v>3179</v>
      </c>
    </row>
    <row r="2030" spans="1:8" x14ac:dyDescent="0.35">
      <c r="A2030" t="s">
        <v>1487</v>
      </c>
      <c r="B2030" t="s">
        <v>2151</v>
      </c>
      <c r="C2030" t="s">
        <v>3180</v>
      </c>
      <c r="D2030" t="s">
        <v>78</v>
      </c>
      <c r="E2030" t="s">
        <v>2153</v>
      </c>
      <c r="F2030" t="s">
        <v>3176</v>
      </c>
      <c r="G2030">
        <v>11.211473681297401</v>
      </c>
      <c r="H2030" s="4" t="s">
        <v>3181</v>
      </c>
    </row>
    <row r="2031" spans="1:8" x14ac:dyDescent="0.35">
      <c r="A2031" t="s">
        <v>1487</v>
      </c>
      <c r="B2031" t="s">
        <v>2151</v>
      </c>
      <c r="C2031" t="s">
        <v>3182</v>
      </c>
      <c r="D2031" t="s">
        <v>78</v>
      </c>
      <c r="E2031" t="s">
        <v>2153</v>
      </c>
      <c r="F2031" t="s">
        <v>3176</v>
      </c>
      <c r="G2031">
        <v>11.259774088591699</v>
      </c>
      <c r="H2031" s="4" t="s">
        <v>3183</v>
      </c>
    </row>
    <row r="2032" spans="1:8" x14ac:dyDescent="0.35">
      <c r="A2032" t="s">
        <v>1487</v>
      </c>
      <c r="B2032" t="s">
        <v>2151</v>
      </c>
      <c r="C2032" t="s">
        <v>3184</v>
      </c>
      <c r="D2032" t="s">
        <v>78</v>
      </c>
      <c r="E2032" t="s">
        <v>2153</v>
      </c>
      <c r="F2032" t="s">
        <v>3176</v>
      </c>
      <c r="G2032">
        <v>11.2841830631042</v>
      </c>
      <c r="H2032" s="4" t="s">
        <v>3185</v>
      </c>
    </row>
    <row r="2033" spans="1:8" x14ac:dyDescent="0.35">
      <c r="A2033" t="s">
        <v>1487</v>
      </c>
      <c r="B2033" t="s">
        <v>2151</v>
      </c>
      <c r="C2033" t="s">
        <v>3186</v>
      </c>
      <c r="D2033" t="s">
        <v>78</v>
      </c>
      <c r="E2033" t="s">
        <v>2153</v>
      </c>
      <c r="F2033" t="s">
        <v>3176</v>
      </c>
      <c r="G2033">
        <v>11.2611876619982</v>
      </c>
      <c r="H2033" s="4" t="s">
        <v>3187</v>
      </c>
    </row>
    <row r="2034" spans="1:8" x14ac:dyDescent="0.35">
      <c r="A2034" t="s">
        <v>1487</v>
      </c>
      <c r="B2034" t="s">
        <v>2151</v>
      </c>
      <c r="C2034" t="s">
        <v>3188</v>
      </c>
      <c r="D2034" t="s">
        <v>78</v>
      </c>
      <c r="E2034" t="s">
        <v>2153</v>
      </c>
      <c r="F2034" t="s">
        <v>3189</v>
      </c>
      <c r="G2034">
        <v>10.878688424039501</v>
      </c>
      <c r="H2034" s="4" t="s">
        <v>3190</v>
      </c>
    </row>
    <row r="2035" spans="1:8" x14ac:dyDescent="0.35">
      <c r="A2035" t="s">
        <v>1487</v>
      </c>
      <c r="B2035" t="s">
        <v>2151</v>
      </c>
      <c r="C2035" t="s">
        <v>3191</v>
      </c>
      <c r="D2035" t="s">
        <v>78</v>
      </c>
      <c r="E2035" t="s">
        <v>2153</v>
      </c>
      <c r="F2035" t="s">
        <v>3189</v>
      </c>
      <c r="G2035">
        <v>10.880594572998801</v>
      </c>
      <c r="H2035" s="4" t="s">
        <v>3192</v>
      </c>
    </row>
    <row r="2036" spans="1:8" x14ac:dyDescent="0.35">
      <c r="A2036" t="s">
        <v>1487</v>
      </c>
      <c r="B2036" t="s">
        <v>2151</v>
      </c>
      <c r="C2036" t="s">
        <v>3193</v>
      </c>
      <c r="D2036" t="s">
        <v>78</v>
      </c>
      <c r="E2036" t="s">
        <v>2153</v>
      </c>
      <c r="F2036" t="s">
        <v>3189</v>
      </c>
      <c r="G2036">
        <v>11.407870415189601</v>
      </c>
      <c r="H2036" s="4" t="s">
        <v>3194</v>
      </c>
    </row>
    <row r="2037" spans="1:8" x14ac:dyDescent="0.35">
      <c r="A2037" t="s">
        <v>1487</v>
      </c>
      <c r="B2037" t="s">
        <v>2151</v>
      </c>
      <c r="C2037" t="s">
        <v>3195</v>
      </c>
      <c r="D2037" t="s">
        <v>78</v>
      </c>
      <c r="E2037" t="s">
        <v>2153</v>
      </c>
      <c r="F2037" t="s">
        <v>3189</v>
      </c>
      <c r="G2037">
        <v>11.7804121762255</v>
      </c>
      <c r="H2037" s="4" t="s">
        <v>3196</v>
      </c>
    </row>
    <row r="2038" spans="1:8" x14ac:dyDescent="0.35">
      <c r="A2038" t="s">
        <v>1487</v>
      </c>
      <c r="B2038" t="s">
        <v>2151</v>
      </c>
      <c r="C2038" t="s">
        <v>3197</v>
      </c>
      <c r="D2038" t="s">
        <v>78</v>
      </c>
      <c r="E2038" t="s">
        <v>2153</v>
      </c>
      <c r="F2038" t="s">
        <v>3198</v>
      </c>
      <c r="G2038">
        <v>11.143836749860901</v>
      </c>
      <c r="H2038" s="4" t="s">
        <v>3199</v>
      </c>
    </row>
    <row r="2039" spans="1:8" x14ac:dyDescent="0.35">
      <c r="A2039" t="s">
        <v>1487</v>
      </c>
      <c r="B2039" t="s">
        <v>2151</v>
      </c>
      <c r="C2039" t="s">
        <v>3200</v>
      </c>
      <c r="D2039" t="s">
        <v>78</v>
      </c>
      <c r="E2039" t="s">
        <v>2153</v>
      </c>
      <c r="F2039" t="s">
        <v>3201</v>
      </c>
      <c r="G2039">
        <v>11.403976880797201</v>
      </c>
      <c r="H2039" s="4" t="s">
        <v>3202</v>
      </c>
    </row>
    <row r="2040" spans="1:8" x14ac:dyDescent="0.35">
      <c r="A2040" t="s">
        <v>1487</v>
      </c>
      <c r="B2040" t="s">
        <v>2151</v>
      </c>
      <c r="C2040" t="s">
        <v>3203</v>
      </c>
      <c r="D2040" t="s">
        <v>78</v>
      </c>
      <c r="E2040" t="s">
        <v>2153</v>
      </c>
      <c r="F2040" t="s">
        <v>3201</v>
      </c>
      <c r="G2040">
        <v>11.4178148083324</v>
      </c>
      <c r="H2040" s="4" t="s">
        <v>3204</v>
      </c>
    </row>
    <row r="2041" spans="1:8" x14ac:dyDescent="0.35">
      <c r="A2041" t="s">
        <v>1487</v>
      </c>
      <c r="B2041" t="s">
        <v>2151</v>
      </c>
      <c r="C2041" t="s">
        <v>3205</v>
      </c>
      <c r="D2041" t="s">
        <v>78</v>
      </c>
      <c r="E2041" t="s">
        <v>2153</v>
      </c>
      <c r="F2041" t="s">
        <v>3201</v>
      </c>
      <c r="G2041">
        <v>11.7171766021398</v>
      </c>
      <c r="H2041" s="4" t="s">
        <v>3206</v>
      </c>
    </row>
    <row r="2042" spans="1:8" x14ac:dyDescent="0.35">
      <c r="A2042" t="s">
        <v>1487</v>
      </c>
      <c r="B2042" t="s">
        <v>2151</v>
      </c>
      <c r="C2042" t="s">
        <v>3207</v>
      </c>
      <c r="D2042" t="s">
        <v>78</v>
      </c>
      <c r="E2042" t="s">
        <v>2153</v>
      </c>
      <c r="F2042" t="s">
        <v>3201</v>
      </c>
      <c r="G2042">
        <v>11.5692329330495</v>
      </c>
      <c r="H2042" s="4" t="s">
        <v>3208</v>
      </c>
    </row>
    <row r="2043" spans="1:8" x14ac:dyDescent="0.35">
      <c r="A2043" t="s">
        <v>1487</v>
      </c>
      <c r="B2043" t="s">
        <v>2151</v>
      </c>
      <c r="C2043" t="s">
        <v>3209</v>
      </c>
      <c r="D2043" t="s">
        <v>78</v>
      </c>
      <c r="E2043" t="s">
        <v>2153</v>
      </c>
      <c r="F2043" t="s">
        <v>3201</v>
      </c>
      <c r="G2043">
        <v>11.321543221966801</v>
      </c>
      <c r="H2043" s="4" t="s">
        <v>3210</v>
      </c>
    </row>
    <row r="2044" spans="1:8" x14ac:dyDescent="0.35">
      <c r="A2044" t="s">
        <v>1487</v>
      </c>
      <c r="B2044" t="s">
        <v>2151</v>
      </c>
      <c r="C2044" t="s">
        <v>3211</v>
      </c>
      <c r="D2044" t="s">
        <v>78</v>
      </c>
      <c r="E2044" t="s">
        <v>2153</v>
      </c>
      <c r="F2044" t="s">
        <v>3201</v>
      </c>
      <c r="G2044">
        <v>11.7013681706285</v>
      </c>
      <c r="H2044" s="4" t="s">
        <v>3212</v>
      </c>
    </row>
    <row r="2045" spans="1:8" x14ac:dyDescent="0.35">
      <c r="A2045" t="s">
        <v>1487</v>
      </c>
      <c r="B2045" t="s">
        <v>2151</v>
      </c>
      <c r="C2045" t="s">
        <v>3213</v>
      </c>
      <c r="D2045" t="s">
        <v>78</v>
      </c>
      <c r="E2045" t="s">
        <v>2153</v>
      </c>
      <c r="F2045" t="s">
        <v>3201</v>
      </c>
      <c r="G2045">
        <v>11.8768339431541</v>
      </c>
      <c r="H2045" s="4" t="s">
        <v>3214</v>
      </c>
    </row>
    <row r="2046" spans="1:8" x14ac:dyDescent="0.35">
      <c r="A2046" t="s">
        <v>1487</v>
      </c>
      <c r="B2046" t="s">
        <v>2151</v>
      </c>
      <c r="C2046" t="s">
        <v>3010</v>
      </c>
      <c r="D2046" t="s">
        <v>78</v>
      </c>
      <c r="E2046" t="s">
        <v>2153</v>
      </c>
      <c r="F2046" t="s">
        <v>3215</v>
      </c>
      <c r="G2046">
        <v>10.961780911707899</v>
      </c>
      <c r="H2046" s="4" t="s">
        <v>3216</v>
      </c>
    </row>
    <row r="2047" spans="1:8" x14ac:dyDescent="0.35">
      <c r="A2047" t="s">
        <v>1487</v>
      </c>
      <c r="B2047" t="s">
        <v>2151</v>
      </c>
      <c r="C2047" t="s">
        <v>3217</v>
      </c>
      <c r="D2047" t="s">
        <v>78</v>
      </c>
      <c r="E2047" t="s">
        <v>2153</v>
      </c>
      <c r="F2047" t="s">
        <v>3218</v>
      </c>
      <c r="G2047">
        <v>11.243537981124399</v>
      </c>
      <c r="H2047" s="4" t="s">
        <v>3219</v>
      </c>
    </row>
    <row r="2048" spans="1:8" x14ac:dyDescent="0.35">
      <c r="A2048" t="s">
        <v>1487</v>
      </c>
      <c r="B2048" t="s">
        <v>2151</v>
      </c>
      <c r="C2048" t="s">
        <v>3220</v>
      </c>
      <c r="D2048" t="s">
        <v>78</v>
      </c>
      <c r="E2048" t="s">
        <v>2153</v>
      </c>
      <c r="F2048" t="s">
        <v>3218</v>
      </c>
      <c r="G2048">
        <v>11.2829062232372</v>
      </c>
      <c r="H2048" s="4" t="s">
        <v>3221</v>
      </c>
    </row>
    <row r="2049" spans="1:8" x14ac:dyDescent="0.35">
      <c r="A2049" t="s">
        <v>1487</v>
      </c>
      <c r="B2049" t="s">
        <v>2151</v>
      </c>
      <c r="C2049" t="s">
        <v>3222</v>
      </c>
      <c r="D2049" t="s">
        <v>78</v>
      </c>
      <c r="E2049" t="s">
        <v>2153</v>
      </c>
      <c r="F2049" t="s">
        <v>3218</v>
      </c>
      <c r="G2049">
        <v>11.1647167034589</v>
      </c>
      <c r="H2049" s="4" t="s">
        <v>3223</v>
      </c>
    </row>
    <row r="2050" spans="1:8" x14ac:dyDescent="0.35">
      <c r="A2050" t="s">
        <v>1487</v>
      </c>
      <c r="B2050" t="s">
        <v>2151</v>
      </c>
      <c r="C2050" t="s">
        <v>3224</v>
      </c>
      <c r="D2050" t="s">
        <v>78</v>
      </c>
      <c r="E2050" t="s">
        <v>2153</v>
      </c>
      <c r="F2050" t="s">
        <v>3218</v>
      </c>
      <c r="G2050">
        <v>11.004558870099499</v>
      </c>
      <c r="H2050" s="4" t="s">
        <v>3225</v>
      </c>
    </row>
    <row r="2051" spans="1:8" x14ac:dyDescent="0.35">
      <c r="A2051" t="s">
        <v>1487</v>
      </c>
      <c r="B2051" t="s">
        <v>2151</v>
      </c>
      <c r="C2051" t="s">
        <v>3226</v>
      </c>
      <c r="D2051" t="s">
        <v>78</v>
      </c>
      <c r="E2051" t="s">
        <v>2153</v>
      </c>
      <c r="F2051" t="s">
        <v>3218</v>
      </c>
      <c r="G2051">
        <v>10.550621862309001</v>
      </c>
      <c r="H2051" s="4" t="s">
        <v>3227</v>
      </c>
    </row>
    <row r="2052" spans="1:8" x14ac:dyDescent="0.35">
      <c r="A2052" t="s">
        <v>1487</v>
      </c>
      <c r="B2052" t="s">
        <v>2151</v>
      </c>
      <c r="C2052" t="s">
        <v>3228</v>
      </c>
      <c r="D2052" t="s">
        <v>78</v>
      </c>
      <c r="E2052" t="s">
        <v>2153</v>
      </c>
      <c r="F2052" t="s">
        <v>3229</v>
      </c>
      <c r="G2052">
        <v>11.071297555043101</v>
      </c>
      <c r="H2052" s="4" t="s">
        <v>3230</v>
      </c>
    </row>
    <row r="2053" spans="1:8" x14ac:dyDescent="0.35">
      <c r="A2053" t="s">
        <v>1487</v>
      </c>
      <c r="B2053" t="s">
        <v>2151</v>
      </c>
      <c r="C2053" t="s">
        <v>3231</v>
      </c>
      <c r="D2053" t="s">
        <v>78</v>
      </c>
      <c r="E2053" t="s">
        <v>2153</v>
      </c>
      <c r="F2053" t="s">
        <v>3229</v>
      </c>
      <c r="G2053">
        <v>11.2590887592758</v>
      </c>
      <c r="H2053" s="4" t="s">
        <v>3232</v>
      </c>
    </row>
    <row r="2054" spans="1:8" x14ac:dyDescent="0.35">
      <c r="A2054" t="s">
        <v>1487</v>
      </c>
      <c r="B2054" t="s">
        <v>2151</v>
      </c>
      <c r="C2054" t="s">
        <v>3231</v>
      </c>
      <c r="D2054" t="s">
        <v>78</v>
      </c>
      <c r="E2054" t="s">
        <v>2153</v>
      </c>
      <c r="F2054" t="s">
        <v>3229</v>
      </c>
      <c r="G2054">
        <v>11.041785370820101</v>
      </c>
      <c r="H2054" s="4" t="s">
        <v>3233</v>
      </c>
    </row>
    <row r="2055" spans="1:8" x14ac:dyDescent="0.35">
      <c r="A2055" t="s">
        <v>1487</v>
      </c>
      <c r="B2055" t="s">
        <v>2151</v>
      </c>
      <c r="C2055" t="s">
        <v>3234</v>
      </c>
      <c r="D2055" t="s">
        <v>78</v>
      </c>
      <c r="E2055" t="s">
        <v>2153</v>
      </c>
      <c r="F2055" t="s">
        <v>3229</v>
      </c>
      <c r="G2055">
        <v>11.2660916101566</v>
      </c>
      <c r="H2055" s="4" t="s">
        <v>3235</v>
      </c>
    </row>
    <row r="2056" spans="1:8" x14ac:dyDescent="0.35">
      <c r="A2056" t="s">
        <v>1487</v>
      </c>
      <c r="B2056" t="s">
        <v>2151</v>
      </c>
      <c r="C2056" t="s">
        <v>3236</v>
      </c>
      <c r="D2056" t="s">
        <v>78</v>
      </c>
      <c r="E2056" t="s">
        <v>2153</v>
      </c>
      <c r="F2056" t="s">
        <v>3229</v>
      </c>
      <c r="G2056">
        <v>11.3010781005749</v>
      </c>
      <c r="H2056" s="4" t="s">
        <v>3237</v>
      </c>
    </row>
    <row r="2057" spans="1:8" x14ac:dyDescent="0.35">
      <c r="A2057" t="s">
        <v>1487</v>
      </c>
      <c r="B2057" t="s">
        <v>2151</v>
      </c>
      <c r="C2057" t="s">
        <v>3238</v>
      </c>
      <c r="D2057" t="s">
        <v>78</v>
      </c>
      <c r="E2057" t="s">
        <v>2153</v>
      </c>
      <c r="F2057" t="s">
        <v>3229</v>
      </c>
      <c r="G2057">
        <v>11.2553279477253</v>
      </c>
      <c r="H2057" s="4" t="s">
        <v>3239</v>
      </c>
    </row>
    <row r="2058" spans="1:8" x14ac:dyDescent="0.35">
      <c r="A2058" t="s">
        <v>1487</v>
      </c>
      <c r="B2058" t="s">
        <v>2151</v>
      </c>
      <c r="C2058" t="s">
        <v>3240</v>
      </c>
      <c r="D2058" t="s">
        <v>78</v>
      </c>
      <c r="E2058" t="s">
        <v>2153</v>
      </c>
      <c r="F2058" t="s">
        <v>3229</v>
      </c>
      <c r="G2058">
        <v>10.889535308626799</v>
      </c>
      <c r="H2058" s="4" t="s">
        <v>3241</v>
      </c>
    </row>
    <row r="2059" spans="1:8" x14ac:dyDescent="0.35">
      <c r="A2059" t="s">
        <v>1487</v>
      </c>
      <c r="B2059" t="s">
        <v>2151</v>
      </c>
      <c r="C2059" t="s">
        <v>3242</v>
      </c>
      <c r="D2059" t="s">
        <v>78</v>
      </c>
      <c r="E2059" t="s">
        <v>2153</v>
      </c>
      <c r="F2059" t="s">
        <v>3229</v>
      </c>
      <c r="G2059">
        <v>11.4960803294824</v>
      </c>
      <c r="H2059" s="4" t="s">
        <v>3243</v>
      </c>
    </row>
    <row r="2060" spans="1:8" x14ac:dyDescent="0.35">
      <c r="A2060" t="s">
        <v>1487</v>
      </c>
      <c r="B2060" t="s">
        <v>2151</v>
      </c>
      <c r="C2060" t="s">
        <v>3244</v>
      </c>
      <c r="D2060" t="s">
        <v>78</v>
      </c>
      <c r="E2060" t="s">
        <v>2153</v>
      </c>
      <c r="F2060" t="s">
        <v>3245</v>
      </c>
      <c r="G2060">
        <v>11.614883590754699</v>
      </c>
      <c r="H2060" s="4" t="s">
        <v>3246</v>
      </c>
    </row>
    <row r="2061" spans="1:8" x14ac:dyDescent="0.35">
      <c r="A2061" t="s">
        <v>1487</v>
      </c>
      <c r="B2061" t="s">
        <v>2151</v>
      </c>
      <c r="C2061" t="s">
        <v>3247</v>
      </c>
      <c r="D2061" t="s">
        <v>78</v>
      </c>
      <c r="E2061" t="s">
        <v>2153</v>
      </c>
      <c r="F2061" t="s">
        <v>3245</v>
      </c>
      <c r="G2061">
        <v>11.737592474875999</v>
      </c>
      <c r="H2061" s="4" t="s">
        <v>3248</v>
      </c>
    </row>
    <row r="2062" spans="1:8" x14ac:dyDescent="0.35">
      <c r="A2062" t="s">
        <v>1487</v>
      </c>
      <c r="B2062" t="s">
        <v>2151</v>
      </c>
      <c r="C2062" t="s">
        <v>3249</v>
      </c>
      <c r="D2062" t="s">
        <v>78</v>
      </c>
      <c r="E2062" t="s">
        <v>2153</v>
      </c>
      <c r="F2062" t="s">
        <v>3245</v>
      </c>
      <c r="G2062">
        <v>11.730058854985799</v>
      </c>
      <c r="H2062" s="4" t="s">
        <v>3250</v>
      </c>
    </row>
    <row r="2063" spans="1:8" x14ac:dyDescent="0.35">
      <c r="A2063" t="s">
        <v>1487</v>
      </c>
      <c r="B2063" t="s">
        <v>2151</v>
      </c>
      <c r="C2063" t="s">
        <v>3251</v>
      </c>
      <c r="D2063" t="s">
        <v>78</v>
      </c>
      <c r="E2063" t="s">
        <v>2153</v>
      </c>
      <c r="F2063" t="s">
        <v>3245</v>
      </c>
      <c r="G2063">
        <v>11.562118596760101</v>
      </c>
      <c r="H2063" s="4" t="s">
        <v>3252</v>
      </c>
    </row>
    <row r="2064" spans="1:8" x14ac:dyDescent="0.35">
      <c r="A2064" t="s">
        <v>1487</v>
      </c>
      <c r="B2064" t="s">
        <v>2151</v>
      </c>
      <c r="C2064" t="s">
        <v>3253</v>
      </c>
      <c r="D2064" t="s">
        <v>78</v>
      </c>
      <c r="E2064" t="s">
        <v>2153</v>
      </c>
      <c r="F2064" t="s">
        <v>3245</v>
      </c>
      <c r="G2064">
        <v>11.747516241567499</v>
      </c>
      <c r="H2064" s="4" t="s">
        <v>3254</v>
      </c>
    </row>
    <row r="2065" spans="1:8" x14ac:dyDescent="0.35">
      <c r="A2065" t="s">
        <v>1487</v>
      </c>
      <c r="B2065" t="s">
        <v>2151</v>
      </c>
      <c r="C2065" t="s">
        <v>3255</v>
      </c>
      <c r="D2065" t="s">
        <v>78</v>
      </c>
      <c r="E2065" t="s">
        <v>2153</v>
      </c>
      <c r="F2065" t="s">
        <v>3245</v>
      </c>
      <c r="G2065">
        <v>11.7862759601694</v>
      </c>
      <c r="H2065" s="4" t="s">
        <v>3256</v>
      </c>
    </row>
    <row r="2066" spans="1:8" x14ac:dyDescent="0.35">
      <c r="A2066" t="s">
        <v>1487</v>
      </c>
      <c r="B2066" t="s">
        <v>2151</v>
      </c>
      <c r="C2066" t="s">
        <v>3257</v>
      </c>
      <c r="D2066" t="s">
        <v>78</v>
      </c>
      <c r="E2066" t="s">
        <v>2153</v>
      </c>
      <c r="F2066" t="s">
        <v>3245</v>
      </c>
      <c r="G2066">
        <v>11.7725743945677</v>
      </c>
      <c r="H2066" s="4" t="s">
        <v>3258</v>
      </c>
    </row>
    <row r="2067" spans="1:8" x14ac:dyDescent="0.35">
      <c r="A2067" t="s">
        <v>1487</v>
      </c>
      <c r="B2067" t="s">
        <v>2151</v>
      </c>
      <c r="C2067" t="s">
        <v>3259</v>
      </c>
      <c r="D2067" t="s">
        <v>78</v>
      </c>
      <c r="E2067" t="s">
        <v>2153</v>
      </c>
      <c r="F2067" t="s">
        <v>3260</v>
      </c>
      <c r="G2067">
        <v>10.796500462217599</v>
      </c>
      <c r="H2067" s="4" t="s">
        <v>3261</v>
      </c>
    </row>
    <row r="2068" spans="1:8" x14ac:dyDescent="0.35">
      <c r="A2068" t="s">
        <v>1487</v>
      </c>
      <c r="B2068" t="s">
        <v>2151</v>
      </c>
      <c r="C2068" t="s">
        <v>3262</v>
      </c>
      <c r="D2068" t="s">
        <v>78</v>
      </c>
      <c r="E2068" t="s">
        <v>2153</v>
      </c>
      <c r="F2068" t="s">
        <v>3260</v>
      </c>
      <c r="G2068">
        <v>10.8029430431449</v>
      </c>
      <c r="H2068" s="4" t="s">
        <v>3263</v>
      </c>
    </row>
    <row r="2069" spans="1:8" x14ac:dyDescent="0.35">
      <c r="A2069" t="s">
        <v>1487</v>
      </c>
      <c r="B2069" t="s">
        <v>2151</v>
      </c>
      <c r="C2069" t="s">
        <v>3264</v>
      </c>
      <c r="D2069" t="s">
        <v>78</v>
      </c>
      <c r="E2069" t="s">
        <v>2153</v>
      </c>
      <c r="F2069" t="s">
        <v>3260</v>
      </c>
      <c r="G2069">
        <v>11.586029250257001</v>
      </c>
      <c r="H2069" s="4" t="s">
        <v>3265</v>
      </c>
    </row>
    <row r="2070" spans="1:8" x14ac:dyDescent="0.35">
      <c r="A2070" t="s">
        <v>1487</v>
      </c>
      <c r="B2070" t="s">
        <v>2151</v>
      </c>
      <c r="C2070" t="s">
        <v>3266</v>
      </c>
      <c r="D2070" t="s">
        <v>78</v>
      </c>
      <c r="E2070" t="s">
        <v>2153</v>
      </c>
      <c r="F2070" t="s">
        <v>3260</v>
      </c>
      <c r="G2070">
        <v>11.0855775259898</v>
      </c>
      <c r="H2070" s="4" t="s">
        <v>3267</v>
      </c>
    </row>
    <row r="2071" spans="1:8" x14ac:dyDescent="0.35">
      <c r="A2071" t="s">
        <v>1487</v>
      </c>
      <c r="B2071" t="s">
        <v>2151</v>
      </c>
      <c r="C2071" t="s">
        <v>3268</v>
      </c>
      <c r="D2071" t="s">
        <v>78</v>
      </c>
      <c r="E2071" t="s">
        <v>2153</v>
      </c>
      <c r="F2071" t="s">
        <v>3260</v>
      </c>
      <c r="G2071">
        <v>10.4706317761236</v>
      </c>
      <c r="H2071" s="4" t="s">
        <v>3269</v>
      </c>
    </row>
    <row r="2072" spans="1:8" x14ac:dyDescent="0.35">
      <c r="A2072" t="s">
        <v>1487</v>
      </c>
      <c r="B2072" t="s">
        <v>2151</v>
      </c>
      <c r="C2072" t="s">
        <v>3270</v>
      </c>
      <c r="D2072" t="s">
        <v>78</v>
      </c>
      <c r="E2072" t="s">
        <v>2153</v>
      </c>
      <c r="F2072" t="s">
        <v>3260</v>
      </c>
      <c r="G2072">
        <v>11.510838383533599</v>
      </c>
      <c r="H2072" s="4" t="s">
        <v>3271</v>
      </c>
    </row>
    <row r="2073" spans="1:8" x14ac:dyDescent="0.35">
      <c r="A2073" t="s">
        <v>1487</v>
      </c>
      <c r="B2073" t="s">
        <v>2151</v>
      </c>
      <c r="C2073" t="s">
        <v>3272</v>
      </c>
      <c r="D2073" t="s">
        <v>78</v>
      </c>
      <c r="E2073" t="s">
        <v>2153</v>
      </c>
      <c r="F2073" t="s">
        <v>3260</v>
      </c>
      <c r="G2073">
        <v>11.9646533423457</v>
      </c>
      <c r="H2073" s="4" t="s">
        <v>3273</v>
      </c>
    </row>
    <row r="2074" spans="1:8" x14ac:dyDescent="0.35">
      <c r="A2074" t="s">
        <v>1487</v>
      </c>
      <c r="B2074" t="s">
        <v>2151</v>
      </c>
      <c r="C2074" t="s">
        <v>3274</v>
      </c>
      <c r="D2074" t="s">
        <v>78</v>
      </c>
      <c r="E2074" t="s">
        <v>2153</v>
      </c>
      <c r="F2074" t="s">
        <v>3275</v>
      </c>
      <c r="G2074">
        <v>11.572951454282</v>
      </c>
      <c r="H2074" s="4" t="s">
        <v>3276</v>
      </c>
    </row>
    <row r="2075" spans="1:8" x14ac:dyDescent="0.35">
      <c r="A2075" t="s">
        <v>1487</v>
      </c>
      <c r="B2075" t="s">
        <v>2151</v>
      </c>
      <c r="C2075" t="s">
        <v>3277</v>
      </c>
      <c r="D2075" t="s">
        <v>78</v>
      </c>
      <c r="E2075" t="s">
        <v>2153</v>
      </c>
      <c r="F2075" t="s">
        <v>3275</v>
      </c>
      <c r="G2075">
        <v>11.337603520456399</v>
      </c>
      <c r="H2075" s="4" t="s">
        <v>3278</v>
      </c>
    </row>
    <row r="2076" spans="1:8" x14ac:dyDescent="0.35">
      <c r="A2076" t="s">
        <v>1487</v>
      </c>
      <c r="B2076" t="s">
        <v>2151</v>
      </c>
      <c r="C2076" t="s">
        <v>3279</v>
      </c>
      <c r="D2076" t="s">
        <v>78</v>
      </c>
      <c r="E2076" t="s">
        <v>2153</v>
      </c>
      <c r="F2076" t="s">
        <v>3280</v>
      </c>
      <c r="G2076">
        <v>11.210059408088499</v>
      </c>
      <c r="H2076" s="4" t="s">
        <v>3281</v>
      </c>
    </row>
    <row r="2077" spans="1:8" x14ac:dyDescent="0.35">
      <c r="A2077" t="s">
        <v>1487</v>
      </c>
      <c r="B2077" t="s">
        <v>2151</v>
      </c>
      <c r="C2077" t="s">
        <v>3282</v>
      </c>
      <c r="D2077" t="s">
        <v>78</v>
      </c>
      <c r="E2077" t="s">
        <v>2153</v>
      </c>
      <c r="F2077" t="s">
        <v>3283</v>
      </c>
      <c r="G2077">
        <v>12.285495654481601</v>
      </c>
      <c r="H2077" s="4" t="s">
        <v>3284</v>
      </c>
    </row>
    <row r="2078" spans="1:8" x14ac:dyDescent="0.35">
      <c r="A2078" t="s">
        <v>1487</v>
      </c>
      <c r="B2078" t="s">
        <v>2151</v>
      </c>
      <c r="C2078" t="s">
        <v>3282</v>
      </c>
      <c r="D2078" t="s">
        <v>78</v>
      </c>
      <c r="E2078" t="s">
        <v>2153</v>
      </c>
      <c r="F2078" t="s">
        <v>3283</v>
      </c>
      <c r="G2078">
        <v>12.0609726236183</v>
      </c>
      <c r="H2078" s="4" t="s">
        <v>3285</v>
      </c>
    </row>
    <row r="2079" spans="1:8" x14ac:dyDescent="0.35">
      <c r="A2079" t="s">
        <v>1487</v>
      </c>
      <c r="B2079" t="s">
        <v>2151</v>
      </c>
      <c r="C2079" t="s">
        <v>3286</v>
      </c>
      <c r="D2079" t="s">
        <v>78</v>
      </c>
      <c r="E2079" t="s">
        <v>2153</v>
      </c>
      <c r="F2079" t="s">
        <v>3287</v>
      </c>
      <c r="G2079">
        <v>12.192351441119699</v>
      </c>
      <c r="H2079" s="4" t="s">
        <v>3288</v>
      </c>
    </row>
    <row r="2080" spans="1:8" x14ac:dyDescent="0.35">
      <c r="A2080" t="s">
        <v>1487</v>
      </c>
      <c r="B2080" t="s">
        <v>2151</v>
      </c>
      <c r="C2080" t="s">
        <v>3289</v>
      </c>
      <c r="D2080" t="s">
        <v>78</v>
      </c>
      <c r="E2080" t="s">
        <v>2153</v>
      </c>
      <c r="F2080" t="s">
        <v>3287</v>
      </c>
      <c r="G2080">
        <v>12.2673392687948</v>
      </c>
      <c r="H2080" s="4" t="s">
        <v>3290</v>
      </c>
    </row>
    <row r="2081" spans="1:8" x14ac:dyDescent="0.35">
      <c r="A2081" t="s">
        <v>1487</v>
      </c>
      <c r="B2081" t="s">
        <v>2151</v>
      </c>
      <c r="C2081" t="s">
        <v>3291</v>
      </c>
      <c r="D2081" t="s">
        <v>78</v>
      </c>
      <c r="E2081" t="s">
        <v>2153</v>
      </c>
      <c r="F2081" t="s">
        <v>3287</v>
      </c>
      <c r="G2081">
        <v>12.212819951411699</v>
      </c>
      <c r="H2081" s="4" t="s">
        <v>3292</v>
      </c>
    </row>
    <row r="2082" spans="1:8" x14ac:dyDescent="0.35">
      <c r="A2082" t="s">
        <v>1487</v>
      </c>
      <c r="B2082" t="s">
        <v>2151</v>
      </c>
      <c r="C2082" t="s">
        <v>3293</v>
      </c>
      <c r="D2082" t="s">
        <v>78</v>
      </c>
      <c r="E2082" t="s">
        <v>2153</v>
      </c>
      <c r="F2082" t="s">
        <v>3287</v>
      </c>
      <c r="G2082">
        <v>12.612582571818001</v>
      </c>
      <c r="H2082" s="4" t="s">
        <v>3294</v>
      </c>
    </row>
    <row r="2083" spans="1:8" x14ac:dyDescent="0.35">
      <c r="A2083" t="s">
        <v>1487</v>
      </c>
      <c r="B2083" t="s">
        <v>2151</v>
      </c>
      <c r="C2083" t="s">
        <v>3295</v>
      </c>
      <c r="D2083" t="s">
        <v>78</v>
      </c>
      <c r="E2083" t="s">
        <v>2153</v>
      </c>
      <c r="F2083" t="s">
        <v>3287</v>
      </c>
      <c r="G2083">
        <v>12.579200396038701</v>
      </c>
      <c r="H2083" s="4" t="s">
        <v>3296</v>
      </c>
    </row>
    <row r="2084" spans="1:8" x14ac:dyDescent="0.35">
      <c r="A2084" t="s">
        <v>1487</v>
      </c>
      <c r="B2084" t="s">
        <v>2151</v>
      </c>
      <c r="C2084" t="s">
        <v>3297</v>
      </c>
      <c r="D2084" t="s">
        <v>78</v>
      </c>
      <c r="E2084" t="s">
        <v>2153</v>
      </c>
      <c r="F2084" t="s">
        <v>3287</v>
      </c>
      <c r="G2084">
        <v>12.7276102885652</v>
      </c>
      <c r="H2084" s="4" t="s">
        <v>3298</v>
      </c>
    </row>
    <row r="2085" spans="1:8" x14ac:dyDescent="0.35">
      <c r="A2085" t="s">
        <v>1487</v>
      </c>
      <c r="B2085" t="s">
        <v>2151</v>
      </c>
      <c r="C2085" t="s">
        <v>3299</v>
      </c>
      <c r="D2085" t="s">
        <v>78</v>
      </c>
      <c r="E2085" t="s">
        <v>2153</v>
      </c>
      <c r="F2085" t="s">
        <v>3300</v>
      </c>
      <c r="G2085">
        <v>12.2590552651157</v>
      </c>
      <c r="H2085" s="4" t="s">
        <v>3301</v>
      </c>
    </row>
    <row r="2086" spans="1:8" x14ac:dyDescent="0.35">
      <c r="A2086" t="s">
        <v>1487</v>
      </c>
      <c r="B2086" t="s">
        <v>2151</v>
      </c>
      <c r="C2086" t="s">
        <v>3302</v>
      </c>
      <c r="D2086" t="s">
        <v>78</v>
      </c>
      <c r="E2086" t="s">
        <v>2153</v>
      </c>
      <c r="F2086" t="s">
        <v>3300</v>
      </c>
      <c r="G2086">
        <v>12.2860354706651</v>
      </c>
      <c r="H2086" s="4" t="s">
        <v>3303</v>
      </c>
    </row>
    <row r="2087" spans="1:8" x14ac:dyDescent="0.35">
      <c r="A2087" t="s">
        <v>1487</v>
      </c>
      <c r="B2087" t="s">
        <v>2151</v>
      </c>
      <c r="C2087" t="s">
        <v>3304</v>
      </c>
      <c r="D2087" t="s">
        <v>78</v>
      </c>
      <c r="E2087" t="s">
        <v>2153</v>
      </c>
      <c r="F2087" t="s">
        <v>3300</v>
      </c>
      <c r="G2087">
        <v>12.1395101650595</v>
      </c>
      <c r="H2087" s="4" t="s">
        <v>3305</v>
      </c>
    </row>
    <row r="2088" spans="1:8" x14ac:dyDescent="0.35">
      <c r="A2088" t="s">
        <v>1487</v>
      </c>
      <c r="B2088" t="s">
        <v>2151</v>
      </c>
      <c r="C2088" t="s">
        <v>3306</v>
      </c>
      <c r="D2088" t="s">
        <v>78</v>
      </c>
      <c r="E2088" t="s">
        <v>2153</v>
      </c>
      <c r="F2088" t="s">
        <v>3300</v>
      </c>
      <c r="G2088">
        <v>12.318066904874501</v>
      </c>
      <c r="H2088" s="4" t="s">
        <v>3307</v>
      </c>
    </row>
    <row r="2089" spans="1:8" x14ac:dyDescent="0.35">
      <c r="A2089" t="s">
        <v>1487</v>
      </c>
      <c r="B2089" t="s">
        <v>2151</v>
      </c>
      <c r="C2089" t="s">
        <v>3308</v>
      </c>
      <c r="D2089" t="s">
        <v>78</v>
      </c>
      <c r="E2089" t="s">
        <v>2153</v>
      </c>
      <c r="F2089" t="s">
        <v>3300</v>
      </c>
      <c r="G2089">
        <v>12.3753945501992</v>
      </c>
      <c r="H2089" s="4" t="s">
        <v>3309</v>
      </c>
    </row>
    <row r="2090" spans="1:8" x14ac:dyDescent="0.35">
      <c r="A2090" t="s">
        <v>1487</v>
      </c>
      <c r="B2090" t="s">
        <v>2151</v>
      </c>
      <c r="C2090" t="s">
        <v>3310</v>
      </c>
      <c r="D2090" t="s">
        <v>78</v>
      </c>
      <c r="E2090" t="s">
        <v>2153</v>
      </c>
      <c r="F2090" t="s">
        <v>3300</v>
      </c>
      <c r="G2090">
        <v>12.1231753062408</v>
      </c>
      <c r="H2090" s="4" t="s">
        <v>3311</v>
      </c>
    </row>
    <row r="2091" spans="1:8" x14ac:dyDescent="0.35">
      <c r="A2091" t="s">
        <v>1487</v>
      </c>
      <c r="B2091" t="s">
        <v>2151</v>
      </c>
      <c r="C2091" t="s">
        <v>3312</v>
      </c>
      <c r="D2091" t="s">
        <v>78</v>
      </c>
      <c r="E2091" t="s">
        <v>2153</v>
      </c>
      <c r="F2091" t="s">
        <v>3313</v>
      </c>
      <c r="G2091">
        <v>12.014804766066201</v>
      </c>
      <c r="H2091" s="4" t="s">
        <v>3314</v>
      </c>
    </row>
    <row r="2092" spans="1:8" x14ac:dyDescent="0.35">
      <c r="A2092" t="s">
        <v>1487</v>
      </c>
      <c r="B2092" t="s">
        <v>2151</v>
      </c>
      <c r="C2092" t="s">
        <v>3315</v>
      </c>
      <c r="D2092" t="s">
        <v>78</v>
      </c>
      <c r="E2092" t="s">
        <v>2153</v>
      </c>
      <c r="F2092" t="s">
        <v>3313</v>
      </c>
      <c r="G2092">
        <v>11.9811473504858</v>
      </c>
      <c r="H2092" s="4" t="s">
        <v>3316</v>
      </c>
    </row>
    <row r="2093" spans="1:8" x14ac:dyDescent="0.35">
      <c r="A2093" t="s">
        <v>1487</v>
      </c>
      <c r="B2093" t="s">
        <v>2151</v>
      </c>
      <c r="C2093" t="s">
        <v>3317</v>
      </c>
      <c r="D2093" t="s">
        <v>78</v>
      </c>
      <c r="E2093" t="s">
        <v>2153</v>
      </c>
      <c r="F2093" t="s">
        <v>3313</v>
      </c>
      <c r="G2093">
        <v>12.038585947711001</v>
      </c>
      <c r="H2093" s="4" t="s">
        <v>3318</v>
      </c>
    </row>
    <row r="2094" spans="1:8" x14ac:dyDescent="0.35">
      <c r="A2094" t="s">
        <v>1487</v>
      </c>
      <c r="B2094" t="s">
        <v>2151</v>
      </c>
      <c r="C2094" t="s">
        <v>3319</v>
      </c>
      <c r="D2094" t="s">
        <v>78</v>
      </c>
      <c r="E2094" t="s">
        <v>2153</v>
      </c>
      <c r="F2094" t="s">
        <v>3313</v>
      </c>
      <c r="G2094">
        <v>12.4068454472048</v>
      </c>
      <c r="H2094" s="4" t="s">
        <v>3320</v>
      </c>
    </row>
    <row r="2095" spans="1:8" x14ac:dyDescent="0.35">
      <c r="A2095" t="s">
        <v>1487</v>
      </c>
      <c r="B2095" t="s">
        <v>2151</v>
      </c>
      <c r="C2095" t="s">
        <v>3015</v>
      </c>
      <c r="D2095" t="s">
        <v>78</v>
      </c>
      <c r="E2095" t="s">
        <v>2153</v>
      </c>
      <c r="F2095" t="s">
        <v>3321</v>
      </c>
      <c r="G2095">
        <v>11.0395806054142</v>
      </c>
      <c r="H2095" s="4" t="s">
        <v>3322</v>
      </c>
    </row>
    <row r="2096" spans="1:8" x14ac:dyDescent="0.35">
      <c r="A2096" t="s">
        <v>1487</v>
      </c>
      <c r="B2096" t="s">
        <v>2151</v>
      </c>
      <c r="C2096" t="s">
        <v>3015</v>
      </c>
      <c r="D2096" t="s">
        <v>78</v>
      </c>
      <c r="E2096" t="s">
        <v>2153</v>
      </c>
      <c r="F2096" t="s">
        <v>3321</v>
      </c>
      <c r="G2096">
        <v>10.995970245823299</v>
      </c>
      <c r="H2096" s="4" t="s">
        <v>3323</v>
      </c>
    </row>
    <row r="2097" spans="1:8" x14ac:dyDescent="0.35">
      <c r="A2097" t="s">
        <v>1487</v>
      </c>
      <c r="B2097" t="s">
        <v>2151</v>
      </c>
      <c r="C2097" t="s">
        <v>3015</v>
      </c>
      <c r="D2097" t="s">
        <v>78</v>
      </c>
      <c r="E2097" t="s">
        <v>2153</v>
      </c>
      <c r="F2097" t="s">
        <v>3321</v>
      </c>
      <c r="G2097">
        <v>11.154701962523401</v>
      </c>
      <c r="H2097" s="4" t="s">
        <v>3324</v>
      </c>
    </row>
    <row r="2098" spans="1:8" x14ac:dyDescent="0.35">
      <c r="A2098" t="s">
        <v>1487</v>
      </c>
      <c r="B2098" t="s">
        <v>2151</v>
      </c>
      <c r="C2098" t="s">
        <v>3015</v>
      </c>
      <c r="D2098" t="s">
        <v>78</v>
      </c>
      <c r="E2098" t="s">
        <v>2153</v>
      </c>
      <c r="F2098" t="s">
        <v>3321</v>
      </c>
      <c r="G2098">
        <v>11.315690406063201</v>
      </c>
      <c r="H2098" s="4" t="s">
        <v>3325</v>
      </c>
    </row>
    <row r="2099" spans="1:8" x14ac:dyDescent="0.35">
      <c r="A2099" t="s">
        <v>1487</v>
      </c>
      <c r="B2099" t="s">
        <v>2151</v>
      </c>
      <c r="C2099" t="s">
        <v>3015</v>
      </c>
      <c r="D2099" t="s">
        <v>78</v>
      </c>
      <c r="E2099" t="s">
        <v>2153</v>
      </c>
      <c r="F2099" t="s">
        <v>3321</v>
      </c>
      <c r="G2099">
        <v>11.519193533916701</v>
      </c>
      <c r="H2099" s="4" t="s">
        <v>3326</v>
      </c>
    </row>
    <row r="2100" spans="1:8" x14ac:dyDescent="0.35">
      <c r="A2100" t="s">
        <v>1487</v>
      </c>
      <c r="B2100" t="s">
        <v>2151</v>
      </c>
      <c r="C2100" t="s">
        <v>3015</v>
      </c>
      <c r="D2100" t="s">
        <v>78</v>
      </c>
      <c r="E2100" t="s">
        <v>2153</v>
      </c>
      <c r="F2100" t="s">
        <v>3321</v>
      </c>
      <c r="G2100">
        <v>10.893589100461501</v>
      </c>
      <c r="H2100" s="4" t="s">
        <v>3327</v>
      </c>
    </row>
    <row r="2101" spans="1:8" x14ac:dyDescent="0.35">
      <c r="A2101" t="s">
        <v>1487</v>
      </c>
      <c r="B2101" t="s">
        <v>2151</v>
      </c>
      <c r="C2101" t="s">
        <v>3015</v>
      </c>
      <c r="D2101" t="s">
        <v>78</v>
      </c>
      <c r="E2101" t="s">
        <v>2153</v>
      </c>
      <c r="F2101" t="s">
        <v>3321</v>
      </c>
      <c r="G2101">
        <v>11.226563833011401</v>
      </c>
      <c r="H2101" s="4" t="s">
        <v>3328</v>
      </c>
    </row>
    <row r="2102" spans="1:8" x14ac:dyDescent="0.35">
      <c r="A2102" t="s">
        <v>1487</v>
      </c>
      <c r="B2102" t="s">
        <v>2151</v>
      </c>
      <c r="C2102" t="s">
        <v>3329</v>
      </c>
      <c r="D2102" t="s">
        <v>78</v>
      </c>
      <c r="E2102" t="s">
        <v>2153</v>
      </c>
      <c r="F2102" t="s">
        <v>3330</v>
      </c>
      <c r="G2102">
        <v>12.1375757663243</v>
      </c>
      <c r="H2102" s="4" t="s">
        <v>3331</v>
      </c>
    </row>
    <row r="2103" spans="1:8" x14ac:dyDescent="0.35">
      <c r="A2103" t="s">
        <v>1487</v>
      </c>
      <c r="B2103" t="s">
        <v>2151</v>
      </c>
      <c r="C2103" t="s">
        <v>3332</v>
      </c>
      <c r="D2103" t="s">
        <v>78</v>
      </c>
      <c r="E2103" t="s">
        <v>2153</v>
      </c>
      <c r="F2103" t="s">
        <v>3333</v>
      </c>
      <c r="G2103">
        <v>12.3710134616916</v>
      </c>
      <c r="H2103" s="4" t="s">
        <v>3334</v>
      </c>
    </row>
    <row r="2104" spans="1:8" x14ac:dyDescent="0.35">
      <c r="A2104" t="s">
        <v>1487</v>
      </c>
      <c r="B2104" t="s">
        <v>2151</v>
      </c>
      <c r="C2104" t="s">
        <v>3335</v>
      </c>
      <c r="D2104" t="s">
        <v>78</v>
      </c>
      <c r="E2104" t="s">
        <v>2153</v>
      </c>
      <c r="F2104" t="s">
        <v>3333</v>
      </c>
      <c r="G2104">
        <v>12.2396151386734</v>
      </c>
      <c r="H2104" s="4" t="s">
        <v>3336</v>
      </c>
    </row>
    <row r="2105" spans="1:8" x14ac:dyDescent="0.35">
      <c r="A2105" t="s">
        <v>1487</v>
      </c>
      <c r="B2105" t="s">
        <v>2151</v>
      </c>
      <c r="C2105" t="s">
        <v>3335</v>
      </c>
      <c r="D2105" t="s">
        <v>78</v>
      </c>
      <c r="E2105" t="s">
        <v>2153</v>
      </c>
      <c r="F2105" t="s">
        <v>3333</v>
      </c>
      <c r="G2105">
        <v>12.2366098295012</v>
      </c>
      <c r="H2105" s="4" t="s">
        <v>3337</v>
      </c>
    </row>
    <row r="2106" spans="1:8" x14ac:dyDescent="0.35">
      <c r="A2106" t="s">
        <v>1487</v>
      </c>
      <c r="B2106" t="s">
        <v>2151</v>
      </c>
      <c r="C2106" t="s">
        <v>3338</v>
      </c>
      <c r="D2106" t="s">
        <v>78</v>
      </c>
      <c r="E2106" t="s">
        <v>2153</v>
      </c>
      <c r="F2106" t="s">
        <v>3333</v>
      </c>
      <c r="G2106">
        <v>12.4888747683666</v>
      </c>
      <c r="H2106" s="4" t="s">
        <v>3339</v>
      </c>
    </row>
    <row r="2107" spans="1:8" x14ac:dyDescent="0.35">
      <c r="A2107" t="s">
        <v>1487</v>
      </c>
      <c r="B2107" t="s">
        <v>2151</v>
      </c>
      <c r="C2107" t="s">
        <v>3340</v>
      </c>
      <c r="D2107" t="s">
        <v>78</v>
      </c>
      <c r="E2107" t="s">
        <v>2153</v>
      </c>
      <c r="F2107" t="s">
        <v>3333</v>
      </c>
      <c r="G2107">
        <v>12.3005496183641</v>
      </c>
      <c r="H2107" s="4" t="s">
        <v>3341</v>
      </c>
    </row>
    <row r="2108" spans="1:8" x14ac:dyDescent="0.35">
      <c r="A2108" t="s">
        <v>1487</v>
      </c>
      <c r="B2108" t="s">
        <v>2151</v>
      </c>
      <c r="C2108" t="s">
        <v>3342</v>
      </c>
      <c r="D2108" t="s">
        <v>78</v>
      </c>
      <c r="E2108" t="s">
        <v>2153</v>
      </c>
      <c r="F2108" t="s">
        <v>3333</v>
      </c>
      <c r="G2108">
        <v>12.3099100534649</v>
      </c>
      <c r="H2108" s="4" t="s">
        <v>3343</v>
      </c>
    </row>
    <row r="2109" spans="1:8" x14ac:dyDescent="0.35">
      <c r="A2109" t="s">
        <v>1487</v>
      </c>
      <c r="B2109" t="s">
        <v>2151</v>
      </c>
      <c r="C2109" t="s">
        <v>3344</v>
      </c>
      <c r="D2109" t="s">
        <v>78</v>
      </c>
      <c r="E2109" t="s">
        <v>2153</v>
      </c>
      <c r="F2109" t="s">
        <v>3333</v>
      </c>
      <c r="G2109">
        <v>12.605058376330099</v>
      </c>
      <c r="H2109" s="4" t="s">
        <v>3345</v>
      </c>
    </row>
    <row r="2110" spans="1:8" x14ac:dyDescent="0.35">
      <c r="A2110" t="s">
        <v>1487</v>
      </c>
      <c r="B2110" t="s">
        <v>2151</v>
      </c>
      <c r="C2110" t="s">
        <v>3346</v>
      </c>
      <c r="D2110" t="s">
        <v>78</v>
      </c>
      <c r="E2110" t="s">
        <v>2153</v>
      </c>
      <c r="F2110" t="s">
        <v>3333</v>
      </c>
      <c r="G2110">
        <v>12.762179588698601</v>
      </c>
      <c r="H2110" s="4" t="s">
        <v>3347</v>
      </c>
    </row>
    <row r="2111" spans="1:8" x14ac:dyDescent="0.35">
      <c r="A2111" t="s">
        <v>1487</v>
      </c>
      <c r="B2111" t="s">
        <v>2151</v>
      </c>
      <c r="C2111" t="s">
        <v>3348</v>
      </c>
      <c r="D2111" t="s">
        <v>78</v>
      </c>
      <c r="E2111" t="s">
        <v>2153</v>
      </c>
      <c r="F2111" t="s">
        <v>3349</v>
      </c>
      <c r="G2111">
        <v>12.4615211877965</v>
      </c>
      <c r="H2111" s="4" t="s">
        <v>3350</v>
      </c>
    </row>
    <row r="2112" spans="1:8" x14ac:dyDescent="0.35">
      <c r="A2112" t="s">
        <v>1487</v>
      </c>
      <c r="B2112" t="s">
        <v>2151</v>
      </c>
      <c r="C2112" t="s">
        <v>3351</v>
      </c>
      <c r="D2112" t="s">
        <v>78</v>
      </c>
      <c r="E2112" t="s">
        <v>2153</v>
      </c>
      <c r="F2112" t="s">
        <v>3349</v>
      </c>
      <c r="G2112">
        <v>12.3067453348154</v>
      </c>
      <c r="H2112" s="4" t="s">
        <v>3352</v>
      </c>
    </row>
    <row r="2113" spans="1:8" x14ac:dyDescent="0.35">
      <c r="A2113" t="s">
        <v>1487</v>
      </c>
      <c r="B2113" t="s">
        <v>2151</v>
      </c>
      <c r="C2113" t="s">
        <v>3353</v>
      </c>
      <c r="D2113" t="s">
        <v>78</v>
      </c>
      <c r="E2113" t="s">
        <v>2153</v>
      </c>
      <c r="F2113" t="s">
        <v>3349</v>
      </c>
      <c r="G2113">
        <v>12.484521124147999</v>
      </c>
      <c r="H2113" s="4" t="s">
        <v>3354</v>
      </c>
    </row>
    <row r="2114" spans="1:8" x14ac:dyDescent="0.35">
      <c r="A2114" t="s">
        <v>1487</v>
      </c>
      <c r="B2114" t="s">
        <v>2151</v>
      </c>
      <c r="C2114" t="s">
        <v>3355</v>
      </c>
      <c r="D2114" t="s">
        <v>78</v>
      </c>
      <c r="E2114" t="s">
        <v>2153</v>
      </c>
      <c r="F2114" t="s">
        <v>3349</v>
      </c>
      <c r="G2114">
        <v>12.408448630121301</v>
      </c>
      <c r="H2114" s="4" t="s">
        <v>3356</v>
      </c>
    </row>
    <row r="2115" spans="1:8" x14ac:dyDescent="0.35">
      <c r="A2115" t="s">
        <v>1487</v>
      </c>
      <c r="B2115" t="s">
        <v>2151</v>
      </c>
      <c r="C2115" t="s">
        <v>3357</v>
      </c>
      <c r="D2115" t="s">
        <v>78</v>
      </c>
      <c r="E2115" t="s">
        <v>2153</v>
      </c>
      <c r="F2115" t="s">
        <v>3349</v>
      </c>
      <c r="G2115">
        <v>12.477269934928</v>
      </c>
      <c r="H2115" s="4" t="s">
        <v>3358</v>
      </c>
    </row>
    <row r="2116" spans="1:8" x14ac:dyDescent="0.35">
      <c r="A2116" t="s">
        <v>1487</v>
      </c>
      <c r="B2116" t="s">
        <v>2151</v>
      </c>
      <c r="C2116" t="s">
        <v>3359</v>
      </c>
      <c r="D2116" t="s">
        <v>78</v>
      </c>
      <c r="E2116" t="s">
        <v>2153</v>
      </c>
      <c r="F2116" t="s">
        <v>3360</v>
      </c>
      <c r="G2116">
        <v>12.3489690907886</v>
      </c>
      <c r="H2116" s="4" t="s">
        <v>3361</v>
      </c>
    </row>
    <row r="2117" spans="1:8" x14ac:dyDescent="0.35">
      <c r="A2117" t="s">
        <v>1487</v>
      </c>
      <c r="B2117" t="s">
        <v>2151</v>
      </c>
      <c r="C2117" t="s">
        <v>3362</v>
      </c>
      <c r="D2117" t="s">
        <v>78</v>
      </c>
      <c r="E2117" t="s">
        <v>2153</v>
      </c>
      <c r="F2117" t="s">
        <v>3360</v>
      </c>
      <c r="G2117">
        <v>12.258420992979399</v>
      </c>
      <c r="H2117" s="4" t="s">
        <v>3363</v>
      </c>
    </row>
    <row r="2118" spans="1:8" x14ac:dyDescent="0.35">
      <c r="A2118" t="s">
        <v>1487</v>
      </c>
      <c r="B2118" t="s">
        <v>2151</v>
      </c>
      <c r="C2118" t="s">
        <v>3364</v>
      </c>
      <c r="D2118" t="s">
        <v>78</v>
      </c>
      <c r="E2118" t="s">
        <v>2153</v>
      </c>
      <c r="F2118" t="s">
        <v>3360</v>
      </c>
      <c r="G2118">
        <v>12.371392147857099</v>
      </c>
      <c r="H2118" s="4" t="s">
        <v>3365</v>
      </c>
    </row>
    <row r="2119" spans="1:8" x14ac:dyDescent="0.35">
      <c r="A2119" t="s">
        <v>1487</v>
      </c>
      <c r="B2119" t="s">
        <v>2151</v>
      </c>
      <c r="C2119" t="s">
        <v>3366</v>
      </c>
      <c r="D2119" t="s">
        <v>78</v>
      </c>
      <c r="E2119" t="s">
        <v>2153</v>
      </c>
      <c r="F2119" t="s">
        <v>3360</v>
      </c>
      <c r="G2119">
        <v>12.181473322623299</v>
      </c>
      <c r="H2119" s="4" t="s">
        <v>3367</v>
      </c>
    </row>
    <row r="2120" spans="1:8" x14ac:dyDescent="0.35">
      <c r="A2120" t="s">
        <v>1487</v>
      </c>
      <c r="B2120" t="s">
        <v>2151</v>
      </c>
      <c r="C2120" t="s">
        <v>3368</v>
      </c>
      <c r="D2120" t="s">
        <v>78</v>
      </c>
      <c r="E2120" t="s">
        <v>2153</v>
      </c>
      <c r="F2120" t="s">
        <v>3360</v>
      </c>
      <c r="G2120">
        <v>12.3190652760299</v>
      </c>
      <c r="H2120" s="4" t="s">
        <v>3369</v>
      </c>
    </row>
    <row r="2121" spans="1:8" x14ac:dyDescent="0.35">
      <c r="A2121" t="s">
        <v>1487</v>
      </c>
      <c r="B2121" t="s">
        <v>2151</v>
      </c>
      <c r="C2121" t="s">
        <v>3370</v>
      </c>
      <c r="D2121" t="s">
        <v>78</v>
      </c>
      <c r="E2121" t="s">
        <v>2153</v>
      </c>
      <c r="F2121" t="s">
        <v>3360</v>
      </c>
      <c r="G2121">
        <v>11.901156494986299</v>
      </c>
      <c r="H2121" s="4" t="s">
        <v>3371</v>
      </c>
    </row>
    <row r="2122" spans="1:8" x14ac:dyDescent="0.35">
      <c r="A2122" t="s">
        <v>1487</v>
      </c>
      <c r="B2122" t="s">
        <v>2151</v>
      </c>
      <c r="C2122" t="s">
        <v>3372</v>
      </c>
      <c r="D2122" t="s">
        <v>78</v>
      </c>
      <c r="E2122" t="s">
        <v>2153</v>
      </c>
      <c r="F2122" t="s">
        <v>3360</v>
      </c>
      <c r="G2122">
        <v>12.412309375346799</v>
      </c>
      <c r="H2122" s="4" t="s">
        <v>3373</v>
      </c>
    </row>
    <row r="2123" spans="1:8" x14ac:dyDescent="0.35">
      <c r="A2123" t="s">
        <v>1487</v>
      </c>
      <c r="B2123" t="s">
        <v>2151</v>
      </c>
      <c r="C2123" t="s">
        <v>3374</v>
      </c>
      <c r="D2123" t="s">
        <v>78</v>
      </c>
      <c r="E2123" t="s">
        <v>2153</v>
      </c>
      <c r="F2123" t="s">
        <v>3375</v>
      </c>
      <c r="G2123">
        <v>12.002799909289401</v>
      </c>
      <c r="H2123" s="4" t="s">
        <v>3376</v>
      </c>
    </row>
    <row r="2124" spans="1:8" x14ac:dyDescent="0.35">
      <c r="A2124" t="s">
        <v>1487</v>
      </c>
      <c r="B2124" t="s">
        <v>2151</v>
      </c>
      <c r="C2124" t="s">
        <v>3377</v>
      </c>
      <c r="D2124" t="s">
        <v>78</v>
      </c>
      <c r="E2124" t="s">
        <v>2153</v>
      </c>
      <c r="F2124" t="s">
        <v>3378</v>
      </c>
      <c r="G2124">
        <v>12.696101169694799</v>
      </c>
      <c r="H2124" s="4" t="s">
        <v>3379</v>
      </c>
    </row>
    <row r="2125" spans="1:8" x14ac:dyDescent="0.35">
      <c r="A2125" t="s">
        <v>1487</v>
      </c>
      <c r="B2125" t="s">
        <v>2151</v>
      </c>
      <c r="C2125" t="s">
        <v>3380</v>
      </c>
      <c r="D2125" t="s">
        <v>78</v>
      </c>
      <c r="E2125" t="s">
        <v>2153</v>
      </c>
      <c r="F2125" t="s">
        <v>3381</v>
      </c>
      <c r="G2125">
        <v>12.3532465723573</v>
      </c>
      <c r="H2125" s="4" t="s">
        <v>3382</v>
      </c>
    </row>
    <row r="2126" spans="1:8" x14ac:dyDescent="0.35">
      <c r="A2126" t="s">
        <v>1487</v>
      </c>
      <c r="B2126" t="s">
        <v>2151</v>
      </c>
      <c r="C2126" t="s">
        <v>3383</v>
      </c>
      <c r="D2126" t="s">
        <v>78</v>
      </c>
      <c r="E2126" t="s">
        <v>2153</v>
      </c>
      <c r="F2126" t="s">
        <v>3384</v>
      </c>
      <c r="G2126">
        <v>12.5374830556805</v>
      </c>
      <c r="H2126" s="4" t="s">
        <v>3385</v>
      </c>
    </row>
    <row r="2127" spans="1:8" x14ac:dyDescent="0.35">
      <c r="A2127" t="s">
        <v>1487</v>
      </c>
      <c r="B2127" t="s">
        <v>2151</v>
      </c>
      <c r="C2127" t="s">
        <v>3386</v>
      </c>
      <c r="D2127" t="s">
        <v>78</v>
      </c>
      <c r="E2127" t="s">
        <v>2153</v>
      </c>
      <c r="F2127" t="s">
        <v>3384</v>
      </c>
      <c r="G2127">
        <v>12.4358466109839</v>
      </c>
      <c r="H2127" s="4" t="s">
        <v>3387</v>
      </c>
    </row>
    <row r="2128" spans="1:8" x14ac:dyDescent="0.35">
      <c r="A2128" t="s">
        <v>1487</v>
      </c>
      <c r="B2128" t="s">
        <v>2151</v>
      </c>
      <c r="C2128" t="s">
        <v>3388</v>
      </c>
      <c r="D2128" t="s">
        <v>78</v>
      </c>
      <c r="E2128" t="s">
        <v>2153</v>
      </c>
      <c r="F2128" t="s">
        <v>3384</v>
      </c>
      <c r="G2128">
        <v>12.600783793469001</v>
      </c>
      <c r="H2128" s="4" t="s">
        <v>3389</v>
      </c>
    </row>
    <row r="2129" spans="1:8" x14ac:dyDescent="0.35">
      <c r="A2129" t="s">
        <v>1487</v>
      </c>
      <c r="B2129" t="s">
        <v>2151</v>
      </c>
      <c r="C2129" t="s">
        <v>3390</v>
      </c>
      <c r="D2129" t="s">
        <v>78</v>
      </c>
      <c r="E2129" t="s">
        <v>2153</v>
      </c>
      <c r="F2129" t="s">
        <v>3384</v>
      </c>
      <c r="G2129">
        <v>12.536505310406501</v>
      </c>
      <c r="H2129" s="4" t="s">
        <v>3391</v>
      </c>
    </row>
    <row r="2130" spans="1:8" x14ac:dyDescent="0.35">
      <c r="A2130" t="s">
        <v>1487</v>
      </c>
      <c r="B2130" t="s">
        <v>2151</v>
      </c>
      <c r="C2130" t="s">
        <v>3392</v>
      </c>
      <c r="D2130" t="s">
        <v>78</v>
      </c>
      <c r="E2130" t="s">
        <v>2153</v>
      </c>
      <c r="F2130" t="s">
        <v>3384</v>
      </c>
      <c r="G2130">
        <v>12.577360424926001</v>
      </c>
      <c r="H2130" s="4" t="s">
        <v>3393</v>
      </c>
    </row>
    <row r="2131" spans="1:8" x14ac:dyDescent="0.35">
      <c r="A2131" t="s">
        <v>1487</v>
      </c>
      <c r="B2131" t="s">
        <v>2151</v>
      </c>
      <c r="C2131" t="s">
        <v>3394</v>
      </c>
      <c r="D2131" t="s">
        <v>78</v>
      </c>
      <c r="E2131" t="s">
        <v>2153</v>
      </c>
      <c r="F2131" t="s">
        <v>3384</v>
      </c>
      <c r="G2131">
        <v>12.5940758240659</v>
      </c>
      <c r="H2131" s="4" t="s">
        <v>3395</v>
      </c>
    </row>
    <row r="2132" spans="1:8" x14ac:dyDescent="0.35">
      <c r="A2132" t="s">
        <v>1487</v>
      </c>
      <c r="B2132" t="s">
        <v>2151</v>
      </c>
      <c r="C2132" t="s">
        <v>3396</v>
      </c>
      <c r="D2132" t="s">
        <v>78</v>
      </c>
      <c r="E2132" t="s">
        <v>2153</v>
      </c>
      <c r="F2132" t="s">
        <v>3384</v>
      </c>
      <c r="G2132">
        <v>12.4585753739397</v>
      </c>
      <c r="H2132" s="4" t="s">
        <v>3397</v>
      </c>
    </row>
    <row r="2133" spans="1:8" x14ac:dyDescent="0.35">
      <c r="A2133" t="s">
        <v>1487</v>
      </c>
      <c r="B2133" t="s">
        <v>2151</v>
      </c>
      <c r="C2133" t="s">
        <v>3398</v>
      </c>
      <c r="D2133" t="s">
        <v>78</v>
      </c>
      <c r="E2133" t="s">
        <v>2153</v>
      </c>
      <c r="F2133" t="s">
        <v>3399</v>
      </c>
      <c r="G2133">
        <v>12.3404737761213</v>
      </c>
      <c r="H2133" s="4" t="s">
        <v>3400</v>
      </c>
    </row>
    <row r="2134" spans="1:8" x14ac:dyDescent="0.35">
      <c r="A2134" t="s">
        <v>1487</v>
      </c>
      <c r="B2134" t="s">
        <v>2151</v>
      </c>
      <c r="C2134" t="s">
        <v>3401</v>
      </c>
      <c r="D2134" t="s">
        <v>78</v>
      </c>
      <c r="E2134" t="s">
        <v>2153</v>
      </c>
      <c r="F2134" t="s">
        <v>3399</v>
      </c>
      <c r="G2134">
        <v>12.142042812370599</v>
      </c>
      <c r="H2134" s="4" t="s">
        <v>3402</v>
      </c>
    </row>
    <row r="2135" spans="1:8" x14ac:dyDescent="0.35">
      <c r="A2135" t="s">
        <v>1487</v>
      </c>
      <c r="B2135" t="s">
        <v>2151</v>
      </c>
      <c r="C2135" t="s">
        <v>3403</v>
      </c>
      <c r="D2135" t="s">
        <v>78</v>
      </c>
      <c r="E2135" t="s">
        <v>2153</v>
      </c>
      <c r="F2135" t="s">
        <v>3399</v>
      </c>
      <c r="G2135">
        <v>12.1489354506525</v>
      </c>
      <c r="H2135" s="4" t="s">
        <v>3404</v>
      </c>
    </row>
    <row r="2136" spans="1:8" x14ac:dyDescent="0.35">
      <c r="A2136" t="s">
        <v>1487</v>
      </c>
      <c r="B2136" t="s">
        <v>2151</v>
      </c>
      <c r="C2136" t="s">
        <v>3405</v>
      </c>
      <c r="D2136" t="s">
        <v>78</v>
      </c>
      <c r="E2136" t="s">
        <v>2153</v>
      </c>
      <c r="F2136" t="s">
        <v>3406</v>
      </c>
      <c r="G2136">
        <v>10.621405262944499</v>
      </c>
      <c r="H2136" s="4" t="s">
        <v>3407</v>
      </c>
    </row>
    <row r="2137" spans="1:8" x14ac:dyDescent="0.35">
      <c r="A2137" t="s">
        <v>1487</v>
      </c>
      <c r="B2137" t="s">
        <v>2151</v>
      </c>
      <c r="C2137" t="s">
        <v>3408</v>
      </c>
      <c r="D2137" t="s">
        <v>78</v>
      </c>
      <c r="E2137" t="s">
        <v>2153</v>
      </c>
      <c r="F2137" t="s">
        <v>3406</v>
      </c>
      <c r="G2137">
        <v>10.580265230657099</v>
      </c>
      <c r="H2137" s="4" t="s">
        <v>3409</v>
      </c>
    </row>
    <row r="2138" spans="1:8" x14ac:dyDescent="0.35">
      <c r="A2138" t="s">
        <v>1487</v>
      </c>
      <c r="B2138" t="s">
        <v>2151</v>
      </c>
      <c r="C2138" t="s">
        <v>3410</v>
      </c>
      <c r="D2138" t="s">
        <v>78</v>
      </c>
      <c r="E2138" t="s">
        <v>2153</v>
      </c>
      <c r="F2138" t="s">
        <v>3406</v>
      </c>
      <c r="G2138">
        <v>10.7291504653719</v>
      </c>
      <c r="H2138" s="4" t="s">
        <v>3411</v>
      </c>
    </row>
    <row r="2139" spans="1:8" x14ac:dyDescent="0.35">
      <c r="A2139" t="s">
        <v>1487</v>
      </c>
      <c r="B2139" t="s">
        <v>2151</v>
      </c>
      <c r="C2139" t="s">
        <v>3412</v>
      </c>
      <c r="D2139" t="s">
        <v>78</v>
      </c>
      <c r="E2139" t="s">
        <v>2153</v>
      </c>
      <c r="F2139" t="s">
        <v>3406</v>
      </c>
      <c r="G2139">
        <v>11.1808249818116</v>
      </c>
      <c r="H2139" s="4" t="s">
        <v>3413</v>
      </c>
    </row>
    <row r="2140" spans="1:8" x14ac:dyDescent="0.35">
      <c r="A2140" t="s">
        <v>1487</v>
      </c>
      <c r="B2140" t="s">
        <v>2151</v>
      </c>
      <c r="C2140" t="s">
        <v>3414</v>
      </c>
      <c r="D2140" t="s">
        <v>78</v>
      </c>
      <c r="E2140" t="s">
        <v>2153</v>
      </c>
      <c r="F2140" t="s">
        <v>3406</v>
      </c>
      <c r="G2140">
        <v>11.1329976681908</v>
      </c>
      <c r="H2140" s="4" t="s">
        <v>3415</v>
      </c>
    </row>
    <row r="2141" spans="1:8" x14ac:dyDescent="0.35">
      <c r="A2141" t="s">
        <v>1487</v>
      </c>
      <c r="B2141" t="s">
        <v>2151</v>
      </c>
      <c r="C2141" t="s">
        <v>3416</v>
      </c>
      <c r="D2141" t="s">
        <v>78</v>
      </c>
      <c r="E2141" t="s">
        <v>2153</v>
      </c>
      <c r="F2141" t="s">
        <v>3417</v>
      </c>
      <c r="G2141">
        <v>11.4303803053315</v>
      </c>
      <c r="H2141" s="4" t="s">
        <v>3418</v>
      </c>
    </row>
    <row r="2142" spans="1:8" x14ac:dyDescent="0.35">
      <c r="A2142" t="s">
        <v>1487</v>
      </c>
      <c r="B2142" t="s">
        <v>2151</v>
      </c>
      <c r="C2142" t="s">
        <v>3419</v>
      </c>
      <c r="D2142" t="s">
        <v>78</v>
      </c>
      <c r="E2142" t="s">
        <v>2153</v>
      </c>
      <c r="F2142" t="s">
        <v>3417</v>
      </c>
      <c r="G2142">
        <v>11.6354790851003</v>
      </c>
      <c r="H2142" s="4" t="s">
        <v>3420</v>
      </c>
    </row>
    <row r="2143" spans="1:8" x14ac:dyDescent="0.35">
      <c r="A2143" t="s">
        <v>1487</v>
      </c>
      <c r="B2143" t="s">
        <v>2151</v>
      </c>
      <c r="C2143" t="s">
        <v>3421</v>
      </c>
      <c r="D2143" t="s">
        <v>78</v>
      </c>
      <c r="E2143" t="s">
        <v>2153</v>
      </c>
      <c r="F2143" t="s">
        <v>3417</v>
      </c>
      <c r="G2143">
        <v>10.890723103532601</v>
      </c>
      <c r="H2143" s="4" t="s">
        <v>3422</v>
      </c>
    </row>
    <row r="2144" spans="1:8" x14ac:dyDescent="0.35">
      <c r="A2144" t="s">
        <v>1487</v>
      </c>
      <c r="B2144" t="s">
        <v>2151</v>
      </c>
      <c r="C2144" t="s">
        <v>3423</v>
      </c>
      <c r="D2144" t="s">
        <v>78</v>
      </c>
      <c r="E2144" t="s">
        <v>2153</v>
      </c>
      <c r="F2144" t="s">
        <v>3424</v>
      </c>
      <c r="G2144">
        <v>10.5033615586763</v>
      </c>
      <c r="H2144" s="4" t="s">
        <v>3425</v>
      </c>
    </row>
    <row r="2145" spans="1:8" x14ac:dyDescent="0.35">
      <c r="A2145" t="s">
        <v>1487</v>
      </c>
      <c r="B2145" t="s">
        <v>2151</v>
      </c>
      <c r="C2145" t="s">
        <v>3426</v>
      </c>
      <c r="D2145" t="s">
        <v>78</v>
      </c>
      <c r="E2145" t="s">
        <v>2153</v>
      </c>
      <c r="F2145" t="s">
        <v>3424</v>
      </c>
      <c r="G2145">
        <v>10.9744198480329</v>
      </c>
      <c r="H2145" s="4" t="s">
        <v>3427</v>
      </c>
    </row>
    <row r="2146" spans="1:8" x14ac:dyDescent="0.35">
      <c r="A2146" t="s">
        <v>1487</v>
      </c>
      <c r="B2146" t="s">
        <v>2151</v>
      </c>
      <c r="C2146" t="s">
        <v>3428</v>
      </c>
      <c r="D2146" t="s">
        <v>78</v>
      </c>
      <c r="E2146" t="s">
        <v>2153</v>
      </c>
      <c r="F2146" t="s">
        <v>3424</v>
      </c>
      <c r="G2146">
        <v>11.3130258907029</v>
      </c>
      <c r="H2146" s="4" t="s">
        <v>3429</v>
      </c>
    </row>
    <row r="2147" spans="1:8" x14ac:dyDescent="0.35">
      <c r="A2147" t="s">
        <v>1487</v>
      </c>
      <c r="B2147" t="s">
        <v>2151</v>
      </c>
      <c r="C2147" t="s">
        <v>3430</v>
      </c>
      <c r="D2147" t="s">
        <v>78</v>
      </c>
      <c r="E2147" t="s">
        <v>2153</v>
      </c>
      <c r="F2147" t="s">
        <v>3424</v>
      </c>
      <c r="G2147">
        <v>11.215931241761201</v>
      </c>
      <c r="H2147" s="4" t="s">
        <v>3431</v>
      </c>
    </row>
    <row r="2148" spans="1:8" x14ac:dyDescent="0.35">
      <c r="A2148" t="s">
        <v>1487</v>
      </c>
      <c r="B2148" t="s">
        <v>2151</v>
      </c>
      <c r="C2148" t="s">
        <v>3432</v>
      </c>
      <c r="D2148" t="s">
        <v>78</v>
      </c>
      <c r="E2148" t="s">
        <v>2153</v>
      </c>
      <c r="F2148" t="s">
        <v>3424</v>
      </c>
      <c r="G2148">
        <v>11.085728265160601</v>
      </c>
      <c r="H2148" s="4" t="s">
        <v>3433</v>
      </c>
    </row>
    <row r="2149" spans="1:8" x14ac:dyDescent="0.35">
      <c r="A2149" t="s">
        <v>1487</v>
      </c>
      <c r="B2149" t="s">
        <v>2151</v>
      </c>
      <c r="C2149" t="s">
        <v>3434</v>
      </c>
      <c r="D2149" t="s">
        <v>78</v>
      </c>
      <c r="E2149" t="s">
        <v>2153</v>
      </c>
      <c r="F2149" t="s">
        <v>3424</v>
      </c>
      <c r="G2149">
        <v>11.4198155072263</v>
      </c>
      <c r="H2149" s="4" t="s">
        <v>3435</v>
      </c>
    </row>
    <row r="2150" spans="1:8" x14ac:dyDescent="0.35">
      <c r="A2150" t="s">
        <v>1487</v>
      </c>
      <c r="B2150" t="s">
        <v>2151</v>
      </c>
      <c r="C2150" t="s">
        <v>3436</v>
      </c>
      <c r="D2150" t="s">
        <v>78</v>
      </c>
      <c r="E2150" t="s">
        <v>2153</v>
      </c>
      <c r="F2150" t="s">
        <v>3437</v>
      </c>
      <c r="G2150">
        <v>11.3997722377448</v>
      </c>
      <c r="H2150" s="4" t="s">
        <v>3438</v>
      </c>
    </row>
    <row r="2151" spans="1:8" x14ac:dyDescent="0.35">
      <c r="A2151" t="s">
        <v>1487</v>
      </c>
      <c r="B2151" t="s">
        <v>2151</v>
      </c>
      <c r="C2151" t="s">
        <v>3439</v>
      </c>
      <c r="D2151" t="s">
        <v>78</v>
      </c>
      <c r="E2151" t="s">
        <v>2153</v>
      </c>
      <c r="F2151" t="s">
        <v>3437</v>
      </c>
      <c r="G2151">
        <v>10.962565284532401</v>
      </c>
      <c r="H2151" s="4" t="s">
        <v>3440</v>
      </c>
    </row>
    <row r="2152" spans="1:8" x14ac:dyDescent="0.35">
      <c r="A2152" t="s">
        <v>1487</v>
      </c>
      <c r="B2152" t="s">
        <v>2151</v>
      </c>
      <c r="C2152" t="s">
        <v>3441</v>
      </c>
      <c r="D2152" t="s">
        <v>78</v>
      </c>
      <c r="E2152" t="s">
        <v>2153</v>
      </c>
      <c r="F2152" t="s">
        <v>3437</v>
      </c>
      <c r="G2152">
        <v>11.007072137222201</v>
      </c>
      <c r="H2152" s="4" t="s">
        <v>3442</v>
      </c>
    </row>
    <row r="2153" spans="1:8" x14ac:dyDescent="0.35">
      <c r="A2153" t="s">
        <v>1487</v>
      </c>
      <c r="B2153" t="s">
        <v>2151</v>
      </c>
      <c r="C2153" t="s">
        <v>3443</v>
      </c>
      <c r="D2153" t="s">
        <v>78</v>
      </c>
      <c r="E2153" t="s">
        <v>2153</v>
      </c>
      <c r="F2153" t="s">
        <v>3437</v>
      </c>
      <c r="G2153">
        <v>11.638150676236201</v>
      </c>
      <c r="H2153" s="4" t="s">
        <v>3444</v>
      </c>
    </row>
    <row r="2154" spans="1:8" x14ac:dyDescent="0.35">
      <c r="A2154" t="s">
        <v>1487</v>
      </c>
      <c r="B2154" t="s">
        <v>2151</v>
      </c>
      <c r="C2154" t="s">
        <v>3445</v>
      </c>
      <c r="D2154" t="s">
        <v>78</v>
      </c>
      <c r="E2154" t="s">
        <v>2153</v>
      </c>
      <c r="F2154" t="s">
        <v>3437</v>
      </c>
      <c r="G2154">
        <v>11.8810956594227</v>
      </c>
      <c r="H2154" s="4" t="s">
        <v>3446</v>
      </c>
    </row>
    <row r="2155" spans="1:8" x14ac:dyDescent="0.35">
      <c r="A2155" t="s">
        <v>1487</v>
      </c>
      <c r="B2155" t="s">
        <v>2151</v>
      </c>
      <c r="C2155" t="s">
        <v>3447</v>
      </c>
      <c r="D2155" t="s">
        <v>78</v>
      </c>
      <c r="E2155" t="s">
        <v>2153</v>
      </c>
      <c r="F2155" t="s">
        <v>3437</v>
      </c>
      <c r="G2155">
        <v>11.345715208710899</v>
      </c>
      <c r="H2155" s="4" t="s">
        <v>3448</v>
      </c>
    </row>
    <row r="2156" spans="1:8" x14ac:dyDescent="0.35">
      <c r="A2156" t="s">
        <v>1487</v>
      </c>
      <c r="B2156" t="s">
        <v>2151</v>
      </c>
      <c r="C2156" t="s">
        <v>3449</v>
      </c>
      <c r="D2156" t="s">
        <v>78</v>
      </c>
      <c r="E2156" t="s">
        <v>2153</v>
      </c>
      <c r="F2156" t="s">
        <v>3437</v>
      </c>
      <c r="G2156">
        <v>11.983922020135299</v>
      </c>
      <c r="H2156" s="4" t="s">
        <v>3450</v>
      </c>
    </row>
    <row r="2157" spans="1:8" x14ac:dyDescent="0.35">
      <c r="A2157" t="s">
        <v>1487</v>
      </c>
      <c r="B2157" t="s">
        <v>2151</v>
      </c>
      <c r="C2157" t="s">
        <v>3451</v>
      </c>
      <c r="D2157" t="s">
        <v>78</v>
      </c>
      <c r="E2157" t="s">
        <v>2153</v>
      </c>
      <c r="F2157" t="s">
        <v>3437</v>
      </c>
      <c r="G2157">
        <v>11.2384802874288</v>
      </c>
      <c r="H2157" s="4" t="s">
        <v>3452</v>
      </c>
    </row>
    <row r="2158" spans="1:8" x14ac:dyDescent="0.35">
      <c r="A2158" t="s">
        <v>1487</v>
      </c>
      <c r="B2158" t="s">
        <v>2151</v>
      </c>
      <c r="C2158" t="s">
        <v>3453</v>
      </c>
      <c r="D2158" t="s">
        <v>78</v>
      </c>
      <c r="E2158" t="s">
        <v>2153</v>
      </c>
      <c r="F2158" t="s">
        <v>3437</v>
      </c>
      <c r="G2158">
        <v>11.522429793173099</v>
      </c>
      <c r="H2158" s="4" t="s">
        <v>3454</v>
      </c>
    </row>
    <row r="2159" spans="1:8" x14ac:dyDescent="0.35">
      <c r="A2159" t="s">
        <v>1487</v>
      </c>
      <c r="B2159" t="s">
        <v>2151</v>
      </c>
      <c r="C2159" t="s">
        <v>3455</v>
      </c>
      <c r="D2159" t="s">
        <v>78</v>
      </c>
      <c r="E2159" t="s">
        <v>2153</v>
      </c>
      <c r="F2159" t="s">
        <v>3456</v>
      </c>
      <c r="G2159">
        <v>11.131049372798801</v>
      </c>
      <c r="H2159" s="4" t="s">
        <v>3457</v>
      </c>
    </row>
    <row r="2160" spans="1:8" x14ac:dyDescent="0.35">
      <c r="A2160" t="s">
        <v>1487</v>
      </c>
      <c r="B2160" t="s">
        <v>2151</v>
      </c>
      <c r="C2160" t="s">
        <v>3458</v>
      </c>
      <c r="D2160" t="s">
        <v>78</v>
      </c>
      <c r="E2160" t="s">
        <v>2153</v>
      </c>
      <c r="F2160" t="s">
        <v>3456</v>
      </c>
      <c r="G2160">
        <v>11.1129969318102</v>
      </c>
      <c r="H2160" s="4" t="s">
        <v>3459</v>
      </c>
    </row>
    <row r="2161" spans="1:8" x14ac:dyDescent="0.35">
      <c r="A2161" t="s">
        <v>1487</v>
      </c>
      <c r="B2161" t="s">
        <v>2151</v>
      </c>
      <c r="C2161" t="s">
        <v>3460</v>
      </c>
      <c r="D2161" t="s">
        <v>78</v>
      </c>
      <c r="E2161" t="s">
        <v>2153</v>
      </c>
      <c r="F2161" t="s">
        <v>3456</v>
      </c>
      <c r="G2161">
        <v>11.509618305675399</v>
      </c>
      <c r="H2161" s="4" t="s">
        <v>3461</v>
      </c>
    </row>
    <row r="2162" spans="1:8" x14ac:dyDescent="0.35">
      <c r="A2162" t="s">
        <v>1487</v>
      </c>
      <c r="B2162" t="s">
        <v>2151</v>
      </c>
      <c r="C2162" t="s">
        <v>3462</v>
      </c>
      <c r="D2162" t="s">
        <v>78</v>
      </c>
      <c r="E2162" t="s">
        <v>2153</v>
      </c>
      <c r="F2162" t="s">
        <v>3456</v>
      </c>
      <c r="G2162">
        <v>11.4760098171369</v>
      </c>
      <c r="H2162" s="4" t="s">
        <v>3463</v>
      </c>
    </row>
    <row r="2163" spans="1:8" x14ac:dyDescent="0.35">
      <c r="A2163" t="s">
        <v>1487</v>
      </c>
      <c r="B2163" t="s">
        <v>2151</v>
      </c>
      <c r="C2163" t="s">
        <v>3464</v>
      </c>
      <c r="D2163" t="s">
        <v>78</v>
      </c>
      <c r="E2163" t="s">
        <v>2153</v>
      </c>
      <c r="F2163" t="s">
        <v>3456</v>
      </c>
      <c r="G2163">
        <v>11.135239190199099</v>
      </c>
      <c r="H2163" s="4" t="s">
        <v>3465</v>
      </c>
    </row>
    <row r="2164" spans="1:8" x14ac:dyDescent="0.35">
      <c r="A2164" t="s">
        <v>1487</v>
      </c>
      <c r="B2164" t="s">
        <v>2151</v>
      </c>
      <c r="C2164" t="s">
        <v>3466</v>
      </c>
      <c r="D2164" t="s">
        <v>78</v>
      </c>
      <c r="E2164" t="s">
        <v>2153</v>
      </c>
      <c r="F2164" t="s">
        <v>3467</v>
      </c>
      <c r="G2164">
        <v>11.391303725059201</v>
      </c>
      <c r="H2164" s="4" t="s">
        <v>3468</v>
      </c>
    </row>
    <row r="2165" spans="1:8" x14ac:dyDescent="0.35">
      <c r="A2165" t="s">
        <v>1487</v>
      </c>
      <c r="B2165" t="s">
        <v>2151</v>
      </c>
      <c r="C2165" t="s">
        <v>3469</v>
      </c>
      <c r="D2165" t="s">
        <v>78</v>
      </c>
      <c r="E2165" t="s">
        <v>2153</v>
      </c>
      <c r="F2165" t="s">
        <v>3467</v>
      </c>
      <c r="G2165">
        <v>11.217045556902599</v>
      </c>
      <c r="H2165" s="4" t="s">
        <v>3470</v>
      </c>
    </row>
    <row r="2166" spans="1:8" x14ac:dyDescent="0.35">
      <c r="A2166" t="s">
        <v>1487</v>
      </c>
      <c r="B2166" t="s">
        <v>2151</v>
      </c>
      <c r="C2166" t="s">
        <v>3471</v>
      </c>
      <c r="D2166" t="s">
        <v>78</v>
      </c>
      <c r="E2166" t="s">
        <v>2153</v>
      </c>
      <c r="F2166" t="s">
        <v>3467</v>
      </c>
      <c r="G2166">
        <v>11.238605659898299</v>
      </c>
      <c r="H2166" s="4" t="s">
        <v>3472</v>
      </c>
    </row>
    <row r="2167" spans="1:8" x14ac:dyDescent="0.35">
      <c r="A2167" t="s">
        <v>1487</v>
      </c>
      <c r="B2167" t="s">
        <v>2151</v>
      </c>
      <c r="C2167" t="s">
        <v>3473</v>
      </c>
      <c r="D2167" t="s">
        <v>78</v>
      </c>
      <c r="E2167" t="s">
        <v>2153</v>
      </c>
      <c r="F2167" t="s">
        <v>3474</v>
      </c>
      <c r="G2167">
        <v>10.9243394927263</v>
      </c>
      <c r="H2167" s="4" t="s">
        <v>3475</v>
      </c>
    </row>
    <row r="2168" spans="1:8" x14ac:dyDescent="0.35">
      <c r="A2168" t="s">
        <v>1487</v>
      </c>
      <c r="B2168" t="s">
        <v>2151</v>
      </c>
      <c r="C2168" t="s">
        <v>3476</v>
      </c>
      <c r="D2168" t="s">
        <v>78</v>
      </c>
      <c r="E2168" t="s">
        <v>2153</v>
      </c>
      <c r="F2168" t="s">
        <v>3474</v>
      </c>
      <c r="G2168">
        <v>10.727151159679501</v>
      </c>
      <c r="H2168" s="4" t="s">
        <v>3477</v>
      </c>
    </row>
    <row r="2169" spans="1:8" x14ac:dyDescent="0.35">
      <c r="A2169" t="s">
        <v>1487</v>
      </c>
      <c r="B2169" t="s">
        <v>2151</v>
      </c>
      <c r="C2169" t="s">
        <v>3478</v>
      </c>
      <c r="D2169" t="s">
        <v>78</v>
      </c>
      <c r="E2169" t="s">
        <v>2153</v>
      </c>
      <c r="F2169" t="s">
        <v>3474</v>
      </c>
      <c r="G2169">
        <v>10.469739268565601</v>
      </c>
      <c r="H2169" s="4" t="s">
        <v>3479</v>
      </c>
    </row>
    <row r="2170" spans="1:8" x14ac:dyDescent="0.35">
      <c r="A2170" t="s">
        <v>1487</v>
      </c>
      <c r="B2170" t="s">
        <v>2151</v>
      </c>
      <c r="C2170" t="s">
        <v>3480</v>
      </c>
      <c r="D2170" t="s">
        <v>78</v>
      </c>
      <c r="E2170" t="s">
        <v>2153</v>
      </c>
      <c r="F2170" t="s">
        <v>3474</v>
      </c>
      <c r="G2170">
        <v>10.483460527126001</v>
      </c>
      <c r="H2170" s="4" t="s">
        <v>3481</v>
      </c>
    </row>
    <row r="2171" spans="1:8" x14ac:dyDescent="0.35">
      <c r="A2171" t="s">
        <v>1487</v>
      </c>
      <c r="B2171" t="s">
        <v>2151</v>
      </c>
      <c r="C2171" t="s">
        <v>3482</v>
      </c>
      <c r="D2171" t="s">
        <v>78</v>
      </c>
      <c r="E2171" t="s">
        <v>2153</v>
      </c>
      <c r="F2171" t="s">
        <v>3474</v>
      </c>
      <c r="G2171">
        <v>10.890367252368801</v>
      </c>
      <c r="H2171" s="4" t="s">
        <v>3483</v>
      </c>
    </row>
    <row r="2172" spans="1:8" x14ac:dyDescent="0.35">
      <c r="A2172" t="s">
        <v>1487</v>
      </c>
      <c r="B2172" t="s">
        <v>2151</v>
      </c>
      <c r="C2172" t="s">
        <v>3484</v>
      </c>
      <c r="D2172" t="s">
        <v>78</v>
      </c>
      <c r="E2172" t="s">
        <v>2153</v>
      </c>
      <c r="F2172" t="s">
        <v>3474</v>
      </c>
      <c r="G2172">
        <v>10.786770289084901</v>
      </c>
      <c r="H2172" s="4" t="s">
        <v>3485</v>
      </c>
    </row>
    <row r="2173" spans="1:8" x14ac:dyDescent="0.35">
      <c r="A2173" t="s">
        <v>1487</v>
      </c>
      <c r="B2173" t="s">
        <v>2151</v>
      </c>
      <c r="C2173" t="s">
        <v>3486</v>
      </c>
      <c r="D2173" t="s">
        <v>78</v>
      </c>
      <c r="E2173" t="s">
        <v>2153</v>
      </c>
      <c r="F2173" t="s">
        <v>3474</v>
      </c>
      <c r="G2173">
        <v>11.4413815719036</v>
      </c>
      <c r="H2173" s="4" t="s">
        <v>3487</v>
      </c>
    </row>
    <row r="2174" spans="1:8" x14ac:dyDescent="0.35">
      <c r="A2174" t="s">
        <v>1487</v>
      </c>
      <c r="B2174" t="s">
        <v>2151</v>
      </c>
      <c r="C2174" t="s">
        <v>3488</v>
      </c>
      <c r="D2174" t="s">
        <v>78</v>
      </c>
      <c r="E2174" t="s">
        <v>2153</v>
      </c>
      <c r="F2174" t="s">
        <v>3489</v>
      </c>
      <c r="G2174">
        <v>11.272251164603199</v>
      </c>
      <c r="H2174" s="4" t="s">
        <v>3490</v>
      </c>
    </row>
    <row r="2175" spans="1:8" x14ac:dyDescent="0.35">
      <c r="A2175" t="s">
        <v>1487</v>
      </c>
      <c r="B2175" t="s">
        <v>2151</v>
      </c>
      <c r="C2175" t="s">
        <v>3491</v>
      </c>
      <c r="D2175" t="s">
        <v>78</v>
      </c>
      <c r="E2175" t="s">
        <v>2153</v>
      </c>
      <c r="F2175" t="s">
        <v>3492</v>
      </c>
      <c r="G2175">
        <v>11.172579197411901</v>
      </c>
      <c r="H2175" s="4" t="s">
        <v>3493</v>
      </c>
    </row>
    <row r="2176" spans="1:8" x14ac:dyDescent="0.35">
      <c r="A2176" t="s">
        <v>1487</v>
      </c>
      <c r="B2176" t="s">
        <v>2151</v>
      </c>
      <c r="C2176" t="s">
        <v>3494</v>
      </c>
      <c r="D2176" t="s">
        <v>78</v>
      </c>
      <c r="E2176" t="s">
        <v>2153</v>
      </c>
      <c r="F2176" t="s">
        <v>3495</v>
      </c>
      <c r="G2176">
        <v>10.750463080826201</v>
      </c>
      <c r="H2176" s="4" t="s">
        <v>3496</v>
      </c>
    </row>
    <row r="2177" spans="1:8" x14ac:dyDescent="0.35">
      <c r="A2177" t="s">
        <v>1487</v>
      </c>
      <c r="B2177" t="s">
        <v>2151</v>
      </c>
      <c r="C2177" t="s">
        <v>3497</v>
      </c>
      <c r="D2177" t="s">
        <v>78</v>
      </c>
      <c r="E2177" t="s">
        <v>2153</v>
      </c>
      <c r="F2177" t="s">
        <v>3498</v>
      </c>
      <c r="G2177">
        <v>10.4000606400193</v>
      </c>
      <c r="H2177" s="4" t="s">
        <v>3499</v>
      </c>
    </row>
    <row r="2178" spans="1:8" x14ac:dyDescent="0.35">
      <c r="A2178" t="s">
        <v>1487</v>
      </c>
      <c r="B2178" t="s">
        <v>2151</v>
      </c>
      <c r="C2178" t="s">
        <v>3500</v>
      </c>
      <c r="D2178" t="s">
        <v>78</v>
      </c>
      <c r="E2178" t="s">
        <v>2153</v>
      </c>
      <c r="F2178" t="s">
        <v>3498</v>
      </c>
      <c r="G2178">
        <v>10.587327085144601</v>
      </c>
      <c r="H2178" s="4" t="s">
        <v>3501</v>
      </c>
    </row>
    <row r="2179" spans="1:8" x14ac:dyDescent="0.35">
      <c r="A2179" t="s">
        <v>1487</v>
      </c>
      <c r="B2179" t="s">
        <v>2151</v>
      </c>
      <c r="C2179" t="s">
        <v>3502</v>
      </c>
      <c r="D2179" t="s">
        <v>78</v>
      </c>
      <c r="E2179" t="s">
        <v>2153</v>
      </c>
      <c r="F2179" t="s">
        <v>3498</v>
      </c>
      <c r="G2179">
        <v>10.703833969852599</v>
      </c>
      <c r="H2179" s="4" t="s">
        <v>3503</v>
      </c>
    </row>
    <row r="2180" spans="1:8" x14ac:dyDescent="0.35">
      <c r="A2180" t="s">
        <v>1487</v>
      </c>
      <c r="B2180" t="s">
        <v>2151</v>
      </c>
      <c r="C2180" t="s">
        <v>3504</v>
      </c>
      <c r="D2180" t="s">
        <v>78</v>
      </c>
      <c r="E2180" t="s">
        <v>2153</v>
      </c>
      <c r="F2180" t="s">
        <v>3498</v>
      </c>
      <c r="G2180">
        <v>10.5867670765636</v>
      </c>
      <c r="H2180" s="4" t="s">
        <v>3505</v>
      </c>
    </row>
    <row r="2181" spans="1:8" x14ac:dyDescent="0.35">
      <c r="A2181" t="s">
        <v>1487</v>
      </c>
      <c r="B2181" t="s">
        <v>2151</v>
      </c>
      <c r="C2181" t="s">
        <v>3506</v>
      </c>
      <c r="D2181" t="s">
        <v>78</v>
      </c>
      <c r="E2181" t="s">
        <v>2153</v>
      </c>
      <c r="F2181" t="s">
        <v>3498</v>
      </c>
      <c r="G2181">
        <v>10.6038200898972</v>
      </c>
      <c r="H2181" s="4" t="s">
        <v>3507</v>
      </c>
    </row>
    <row r="2182" spans="1:8" x14ac:dyDescent="0.35">
      <c r="A2182" t="s">
        <v>1487</v>
      </c>
      <c r="B2182" t="s">
        <v>2151</v>
      </c>
      <c r="C2182" t="s">
        <v>3508</v>
      </c>
      <c r="D2182" t="s">
        <v>78</v>
      </c>
      <c r="E2182" t="s">
        <v>2153</v>
      </c>
      <c r="F2182" t="s">
        <v>3498</v>
      </c>
      <c r="G2182">
        <v>10.653933040804899</v>
      </c>
      <c r="H2182" s="4" t="s">
        <v>3509</v>
      </c>
    </row>
    <row r="2183" spans="1:8" x14ac:dyDescent="0.35">
      <c r="A2183" t="s">
        <v>1487</v>
      </c>
      <c r="B2183" t="s">
        <v>2151</v>
      </c>
      <c r="C2183" t="s">
        <v>3510</v>
      </c>
      <c r="D2183" t="s">
        <v>78</v>
      </c>
      <c r="E2183" t="s">
        <v>2153</v>
      </c>
      <c r="F2183" t="s">
        <v>3498</v>
      </c>
      <c r="G2183">
        <v>11.6182191580157</v>
      </c>
      <c r="H2183" s="4" t="s">
        <v>3511</v>
      </c>
    </row>
    <row r="2184" spans="1:8" x14ac:dyDescent="0.35">
      <c r="A2184" t="s">
        <v>1487</v>
      </c>
      <c r="B2184" t="s">
        <v>2151</v>
      </c>
      <c r="C2184" t="s">
        <v>3512</v>
      </c>
      <c r="D2184" t="s">
        <v>78</v>
      </c>
      <c r="E2184" t="s">
        <v>2153</v>
      </c>
      <c r="F2184" t="s">
        <v>3498</v>
      </c>
      <c r="G2184">
        <v>12.339528675290801</v>
      </c>
      <c r="H2184" s="4" t="s">
        <v>3513</v>
      </c>
    </row>
    <row r="2185" spans="1:8" x14ac:dyDescent="0.35">
      <c r="A2185" t="s">
        <v>1487</v>
      </c>
      <c r="B2185" t="s">
        <v>2151</v>
      </c>
      <c r="C2185" t="s">
        <v>3514</v>
      </c>
      <c r="D2185" t="s">
        <v>78</v>
      </c>
      <c r="E2185" t="s">
        <v>2153</v>
      </c>
      <c r="F2185" t="s">
        <v>3515</v>
      </c>
      <c r="G2185">
        <v>10.7813753259975</v>
      </c>
      <c r="H2185" s="4" t="s">
        <v>3516</v>
      </c>
    </row>
    <row r="2186" spans="1:8" x14ac:dyDescent="0.35">
      <c r="A2186" t="s">
        <v>1487</v>
      </c>
      <c r="B2186" t="s">
        <v>2151</v>
      </c>
      <c r="C2186" t="s">
        <v>3517</v>
      </c>
      <c r="D2186" t="s">
        <v>78</v>
      </c>
      <c r="E2186" t="s">
        <v>2153</v>
      </c>
      <c r="F2186" t="s">
        <v>3515</v>
      </c>
      <c r="G2186">
        <v>11.665871566162</v>
      </c>
      <c r="H2186" s="4" t="s">
        <v>3518</v>
      </c>
    </row>
    <row r="2187" spans="1:8" x14ac:dyDescent="0.35">
      <c r="A2187" t="s">
        <v>1487</v>
      </c>
      <c r="B2187" t="s">
        <v>2151</v>
      </c>
      <c r="C2187" t="s">
        <v>3519</v>
      </c>
      <c r="D2187" t="s">
        <v>78</v>
      </c>
      <c r="E2187" t="s">
        <v>2153</v>
      </c>
      <c r="F2187" t="s">
        <v>3515</v>
      </c>
      <c r="G2187">
        <v>11.980816948920999</v>
      </c>
      <c r="H2187" s="4" t="s">
        <v>3520</v>
      </c>
    </row>
    <row r="2188" spans="1:8" x14ac:dyDescent="0.35">
      <c r="A2188" t="s">
        <v>1487</v>
      </c>
      <c r="B2188" t="s">
        <v>2151</v>
      </c>
      <c r="C2188" t="s">
        <v>3521</v>
      </c>
      <c r="D2188" t="s">
        <v>78</v>
      </c>
      <c r="E2188" t="s">
        <v>2153</v>
      </c>
      <c r="F2188" t="s">
        <v>3515</v>
      </c>
      <c r="G2188">
        <v>11.139349953182499</v>
      </c>
      <c r="H2188" s="4" t="s">
        <v>3522</v>
      </c>
    </row>
    <row r="2189" spans="1:8" x14ac:dyDescent="0.35">
      <c r="A2189" t="s">
        <v>1487</v>
      </c>
      <c r="B2189" t="s">
        <v>2151</v>
      </c>
      <c r="C2189" t="s">
        <v>3523</v>
      </c>
      <c r="D2189" t="s">
        <v>78</v>
      </c>
      <c r="E2189" t="s">
        <v>2153</v>
      </c>
      <c r="F2189" t="s">
        <v>3515</v>
      </c>
      <c r="G2189">
        <v>10.2237404732905</v>
      </c>
      <c r="H2189" s="4" t="s">
        <v>3524</v>
      </c>
    </row>
    <row r="2190" spans="1:8" x14ac:dyDescent="0.35">
      <c r="A2190" t="s">
        <v>1487</v>
      </c>
      <c r="B2190" t="s">
        <v>2151</v>
      </c>
      <c r="C2190" t="s">
        <v>3525</v>
      </c>
      <c r="D2190" t="s">
        <v>78</v>
      </c>
      <c r="E2190" t="s">
        <v>2153</v>
      </c>
      <c r="F2190" t="s">
        <v>3515</v>
      </c>
      <c r="G2190">
        <v>10.9012910639632</v>
      </c>
      <c r="H2190" s="4" t="s">
        <v>3526</v>
      </c>
    </row>
    <row r="2191" spans="1:8" x14ac:dyDescent="0.35">
      <c r="A2191" t="s">
        <v>1487</v>
      </c>
      <c r="B2191" t="s">
        <v>2151</v>
      </c>
      <c r="C2191" t="s">
        <v>3527</v>
      </c>
      <c r="D2191" t="s">
        <v>78</v>
      </c>
      <c r="E2191" t="s">
        <v>2153</v>
      </c>
      <c r="F2191" t="s">
        <v>3515</v>
      </c>
      <c r="G2191">
        <v>11.6788684470857</v>
      </c>
      <c r="H2191" s="4" t="s">
        <v>3528</v>
      </c>
    </row>
    <row r="2192" spans="1:8" x14ac:dyDescent="0.35">
      <c r="A2192" t="s">
        <v>1487</v>
      </c>
      <c r="B2192" t="s">
        <v>2151</v>
      </c>
      <c r="C2192" t="s">
        <v>3529</v>
      </c>
      <c r="D2192" t="s">
        <v>78</v>
      </c>
      <c r="E2192" t="s">
        <v>2153</v>
      </c>
      <c r="F2192" t="s">
        <v>3515</v>
      </c>
      <c r="G2192">
        <v>11.755835945784399</v>
      </c>
      <c r="H2192" s="4" t="s">
        <v>3530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Metabolism</vt:lpstr>
      <vt:lpstr>Abundance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Reiss (Staff)</dc:creator>
  <cp:keywords/>
  <dc:description/>
  <cp:lastModifiedBy>Julia Reiss (Staff)</cp:lastModifiedBy>
  <cp:revision/>
  <dcterms:created xsi:type="dcterms:W3CDTF">2025-10-22T16:57:14Z</dcterms:created>
  <dcterms:modified xsi:type="dcterms:W3CDTF">2026-06-11T14:50:24Z</dcterms:modified>
  <cp:category/>
  <cp:contentStatus/>
</cp:coreProperties>
</file>