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Детализация" sheetId="2" state="visible" r:id="rId2"/>
  </sheets>
  <definedNames>
    <definedName name="_xlnm._FilterDatabase" localSheetId="0" hidden="1">'Остатки'!$A$1:$B$476</definedName>
    <definedName name="_xlnm._FilterDatabase" localSheetId="1" hidden="1">'Детализация'!$A$1:$D$476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Артикул</t>
        </is>
      </c>
      <c r="B1" s="1" t="inlineStr">
        <is>
          <t>Кол-во</t>
        </is>
      </c>
    </row>
    <row r="2">
      <c r="A2" t="inlineStr">
        <is>
          <t>004К10F/бирюзовый,Какаду</t>
        </is>
      </c>
      <c r="B2" t="n">
        <v>34</v>
      </c>
    </row>
    <row r="3">
      <c r="A3" t="inlineStr">
        <is>
          <t>004К10F/бирюзовый,Сова</t>
        </is>
      </c>
      <c r="B3" t="n">
        <v>51</v>
      </c>
    </row>
    <row r="4">
      <c r="A4" t="inlineStr">
        <is>
          <t>004К10F/зеленый,Авокадо</t>
        </is>
      </c>
      <c r="B4" t="n">
        <v>21</v>
      </c>
    </row>
    <row r="5">
      <c r="A5" t="inlineStr">
        <is>
          <t>004К10F/коралловый,Гном</t>
        </is>
      </c>
      <c r="B5" t="n">
        <v>23</v>
      </c>
    </row>
    <row r="6">
      <c r="A6" t="inlineStr">
        <is>
          <t>004К10F/красный,Зайка</t>
        </is>
      </c>
      <c r="B6" t="n">
        <v>38</v>
      </c>
    </row>
    <row r="7">
      <c r="A7" t="inlineStr">
        <is>
          <t>004К10F/розовый,Зайка</t>
        </is>
      </c>
      <c r="B7" t="n">
        <v>28</v>
      </c>
    </row>
    <row r="8">
      <c r="A8" t="inlineStr">
        <is>
          <t>004К10F/розовый,Кекс</t>
        </is>
      </c>
      <c r="B8" t="n">
        <v>26</v>
      </c>
    </row>
    <row r="9">
      <c r="A9" t="inlineStr">
        <is>
          <t>004К10F/розовый,САТ</t>
        </is>
      </c>
      <c r="B9" t="n">
        <v>35</v>
      </c>
    </row>
    <row r="10">
      <c r="A10" t="inlineStr">
        <is>
          <t>004К10F/розовый,Сова</t>
        </is>
      </c>
      <c r="B10" t="n">
        <v>27</v>
      </c>
    </row>
    <row r="11">
      <c r="A11" t="inlineStr">
        <is>
          <t>004К10F/серый, Бант</t>
        </is>
      </c>
      <c r="B11" t="n">
        <v>37</v>
      </c>
    </row>
    <row r="12">
      <c r="A12" t="inlineStr">
        <is>
          <t>004К10F/т.синий,Динозавр</t>
        </is>
      </c>
      <c r="B12" t="n">
        <v>17</v>
      </c>
    </row>
    <row r="13">
      <c r="A13" t="inlineStr">
        <is>
          <t>004К10F/т.синий,Сердце</t>
        </is>
      </c>
      <c r="B13" t="n">
        <v>25</v>
      </c>
    </row>
    <row r="14">
      <c r="A14" t="inlineStr">
        <is>
          <t>004К11F/бирюзовый,КотоКактус</t>
        </is>
      </c>
      <c r="B14" t="n">
        <v>36</v>
      </c>
    </row>
    <row r="15">
      <c r="A15" t="inlineStr">
        <is>
          <t>004К11F/голубой,КотоКактус</t>
        </is>
      </c>
      <c r="B15" t="n">
        <v>30</v>
      </c>
    </row>
    <row r="16">
      <c r="A16" t="inlineStr">
        <is>
          <t>004К11F/розовый,КотоКактус</t>
        </is>
      </c>
      <c r="B16" t="n">
        <v>31</v>
      </c>
    </row>
    <row r="17">
      <c r="A17" t="inlineStr">
        <is>
          <t>004К12F/бирюзовый,Какаду</t>
        </is>
      </c>
      <c r="B17" t="n">
        <v>16</v>
      </c>
    </row>
    <row r="18">
      <c r="A18" t="inlineStr">
        <is>
          <t>004К12F/зеленый,Авокадо</t>
        </is>
      </c>
      <c r="B18" t="n">
        <v>0</v>
      </c>
    </row>
    <row r="19">
      <c r="A19" t="inlineStr">
        <is>
          <t>004К12F/коралловый,Гном</t>
        </is>
      </c>
      <c r="B19" t="n">
        <v>27</v>
      </c>
    </row>
    <row r="20">
      <c r="A20" t="inlineStr">
        <is>
          <t>004К12F/ментоловый,САТ</t>
        </is>
      </c>
      <c r="B20" t="n">
        <v>2</v>
      </c>
    </row>
    <row r="21">
      <c r="A21" t="inlineStr">
        <is>
          <t>004К12F/розовый,Зайка</t>
        </is>
      </c>
      <c r="B21" t="n">
        <v>16</v>
      </c>
    </row>
    <row r="22">
      <c r="A22" t="inlineStr">
        <is>
          <t>004К12F/розовый,САТ</t>
        </is>
      </c>
      <c r="B22" t="n">
        <v>11</v>
      </c>
    </row>
    <row r="23">
      <c r="A23" t="inlineStr">
        <is>
          <t>004К12F/розовый,Сова</t>
        </is>
      </c>
      <c r="B23" t="n">
        <v>22</v>
      </c>
    </row>
    <row r="24">
      <c r="A24" t="inlineStr">
        <is>
          <t>004К12F/серый,Бант</t>
        </is>
      </c>
      <c r="B24" t="n">
        <v>20</v>
      </c>
    </row>
    <row r="25">
      <c r="A25" t="inlineStr">
        <is>
          <t>004К12F/т.синий,Динозавр</t>
        </is>
      </c>
      <c r="B25" t="n">
        <v>14</v>
      </c>
    </row>
    <row r="26">
      <c r="A26" t="inlineStr">
        <is>
          <t>004К15W/зеленый,Авокадо</t>
        </is>
      </c>
      <c r="B26" t="n">
        <v>0</v>
      </c>
    </row>
    <row r="27">
      <c r="A27" t="inlineStr">
        <is>
          <t>004К19F/авокадо</t>
        </is>
      </c>
      <c r="B27" t="n">
        <v>0</v>
      </c>
    </row>
    <row r="28">
      <c r="A28" t="inlineStr">
        <is>
          <t>004К19F/белый,сердечки</t>
        </is>
      </c>
      <c r="B28" t="n">
        <v>0</v>
      </c>
    </row>
    <row r="29">
      <c r="A29" t="inlineStr">
        <is>
          <t>004К19F/белый,собачка</t>
        </is>
      </c>
      <c r="B29" t="n">
        <v>0</v>
      </c>
    </row>
    <row r="30">
      <c r="A30" t="inlineStr">
        <is>
          <t>004К19F/бирюзовый</t>
        </is>
      </c>
      <c r="B30" t="n">
        <v>331</v>
      </c>
    </row>
    <row r="31">
      <c r="A31" t="inlineStr">
        <is>
          <t>004К19F/зайканарозовом</t>
        </is>
      </c>
      <c r="B31" t="n">
        <v>36</v>
      </c>
    </row>
    <row r="32">
      <c r="A32" t="inlineStr">
        <is>
          <t>004К19F/коричневыйлеопард</t>
        </is>
      </c>
      <c r="B32" t="n">
        <v>90</v>
      </c>
    </row>
    <row r="33">
      <c r="A33" t="inlineStr">
        <is>
          <t>004К19F/молочный,красные сердечки</t>
        </is>
      </c>
      <c r="B33" t="n">
        <v>187</v>
      </c>
    </row>
    <row r="34">
      <c r="A34" t="inlineStr">
        <is>
          <t>004К19F/персиковый,пони</t>
        </is>
      </c>
      <c r="B34" t="n">
        <v>357</v>
      </c>
    </row>
    <row r="35">
      <c r="A35" t="inlineStr">
        <is>
          <t>004К19F/розовый,фрукты</t>
        </is>
      </c>
      <c r="B35" t="n">
        <v>1</v>
      </c>
    </row>
    <row r="36">
      <c r="A36" t="inlineStr">
        <is>
          <t>004К19F/салатовый,авокадо</t>
        </is>
      </c>
      <c r="B36" t="n">
        <v>86</v>
      </c>
    </row>
    <row r="37">
      <c r="A37" t="inlineStr">
        <is>
          <t>004К19F/сиреневый,леопард</t>
        </is>
      </c>
      <c r="B37" t="n">
        <v>0</v>
      </c>
    </row>
    <row r="38">
      <c r="A38" t="inlineStr">
        <is>
          <t>004К20F/авокадо</t>
        </is>
      </c>
      <c r="B38" t="n">
        <v>15</v>
      </c>
    </row>
    <row r="39">
      <c r="A39" t="inlineStr">
        <is>
          <t>004К20F/бабочки,голубой</t>
        </is>
      </c>
      <c r="B39" t="n">
        <v>21</v>
      </c>
    </row>
    <row r="40">
      <c r="A40" t="inlineStr">
        <is>
          <t>004К20F/бабочки,коралловый</t>
        </is>
      </c>
      <c r="B40" t="n">
        <v>21</v>
      </c>
    </row>
    <row r="41">
      <c r="A41" t="inlineStr">
        <is>
          <t>004К20F/бирюзовый</t>
        </is>
      </c>
      <c r="B41" t="n">
        <v>60</v>
      </c>
    </row>
    <row r="42">
      <c r="A42" t="inlineStr">
        <is>
          <t>004К20F/зайканарозовом</t>
        </is>
      </c>
      <c r="B42" t="n">
        <v>40</v>
      </c>
    </row>
    <row r="43">
      <c r="A43" t="inlineStr">
        <is>
          <t>004К20F/розовый,фрукты</t>
        </is>
      </c>
      <c r="B43" t="n">
        <v>71</v>
      </c>
    </row>
    <row r="44">
      <c r="A44" t="inlineStr">
        <is>
          <t>004К20F/салатовый,авокадо</t>
        </is>
      </c>
      <c r="B44" t="n">
        <v>16</v>
      </c>
    </row>
    <row r="45">
      <c r="A45" t="inlineStr">
        <is>
          <t>004К21(1)F/динозаврики,бирюзовый</t>
        </is>
      </c>
      <c r="B45" t="n">
        <v>31</v>
      </c>
    </row>
    <row r="46">
      <c r="A46" t="inlineStr">
        <is>
          <t>004К21(1)F/динозаврики,серый</t>
        </is>
      </c>
      <c r="B46" t="n">
        <v>39</v>
      </c>
    </row>
    <row r="47">
      <c r="A47" t="inlineStr">
        <is>
          <t>004К21(1)F/единорог,ментоловый</t>
        </is>
      </c>
      <c r="B47" t="n">
        <v>24</v>
      </c>
    </row>
    <row r="48">
      <c r="A48" t="inlineStr">
        <is>
          <t>004К21(1)F/единорог,розовый</t>
        </is>
      </c>
      <c r="B48" t="n">
        <v>4</v>
      </c>
    </row>
    <row r="49">
      <c r="A49" t="inlineStr">
        <is>
          <t>004К21(1)F/единорог,серый</t>
        </is>
      </c>
      <c r="B49" t="n">
        <v>84</v>
      </c>
    </row>
    <row r="50">
      <c r="A50" t="inlineStr">
        <is>
          <t>004К21(2)F/динозаврики,бирюзовый</t>
        </is>
      </c>
      <c r="B50" t="n">
        <v>43</v>
      </c>
    </row>
    <row r="51">
      <c r="A51" t="inlineStr">
        <is>
          <t>004К21(2)F/динозаврики,серый</t>
        </is>
      </c>
      <c r="B51" t="n">
        <v>38</v>
      </c>
    </row>
    <row r="52">
      <c r="A52" t="inlineStr">
        <is>
          <t>004К21(2)F/единорог,ментоловый</t>
        </is>
      </c>
      <c r="B52" t="n">
        <v>40</v>
      </c>
    </row>
    <row r="53">
      <c r="A53" t="inlineStr">
        <is>
          <t>004К21(2)F/единорог,розовый</t>
        </is>
      </c>
      <c r="B53" t="n">
        <v>18</v>
      </c>
    </row>
    <row r="54">
      <c r="A54" t="inlineStr">
        <is>
          <t>004К21(2)F/единорог,серый</t>
        </is>
      </c>
      <c r="B54" t="n">
        <v>68</v>
      </c>
    </row>
    <row r="55">
      <c r="A55" t="inlineStr">
        <is>
          <t>004К8F/бирюзовый,Какаду</t>
        </is>
      </c>
      <c r="B55" t="n">
        <v>0</v>
      </c>
    </row>
    <row r="56">
      <c r="A56" t="inlineStr">
        <is>
          <t>004К8F/бирюзовый,Сова</t>
        </is>
      </c>
      <c r="B56" t="n">
        <v>10</v>
      </c>
    </row>
    <row r="57">
      <c r="A57" t="inlineStr">
        <is>
          <t>004К8F/коралловый,Гном</t>
        </is>
      </c>
      <c r="B57" t="n">
        <v>0</v>
      </c>
    </row>
    <row r="58">
      <c r="A58" t="inlineStr">
        <is>
          <t>004К8F/красный,Зайка</t>
        </is>
      </c>
      <c r="B58" t="n">
        <v>16</v>
      </c>
    </row>
    <row r="59">
      <c r="A59" t="inlineStr">
        <is>
          <t>004К8F/розовый,Зайка</t>
        </is>
      </c>
      <c r="B59" t="n">
        <v>0</v>
      </c>
    </row>
    <row r="60">
      <c r="A60" t="inlineStr">
        <is>
          <t>004К8F/розовый,Кекс</t>
        </is>
      </c>
      <c r="B60" t="n">
        <v>19</v>
      </c>
    </row>
    <row r="61">
      <c r="A61" t="inlineStr">
        <is>
          <t>004К8F/розовый,САТ</t>
        </is>
      </c>
      <c r="B61" t="n">
        <v>4</v>
      </c>
    </row>
    <row r="62">
      <c r="A62" t="inlineStr">
        <is>
          <t>004К8F/серый,Бант</t>
        </is>
      </c>
      <c r="B62" t="n">
        <v>85</v>
      </c>
    </row>
    <row r="63">
      <c r="A63" t="inlineStr">
        <is>
          <t>004К8F/т.синий,Динозавр</t>
        </is>
      </c>
      <c r="B63" t="n">
        <v>0</v>
      </c>
    </row>
    <row r="64">
      <c r="A64" t="inlineStr">
        <is>
          <t>004К8F/т.синий,Сердце</t>
        </is>
      </c>
      <c r="B64" t="n">
        <v>65</v>
      </c>
    </row>
    <row r="65">
      <c r="A65" t="inlineStr">
        <is>
          <t>004Ф1(1)F/авокадо,лимонный</t>
        </is>
      </c>
      <c r="B65" t="n">
        <v>1</v>
      </c>
    </row>
    <row r="66">
      <c r="A66" t="inlineStr">
        <is>
          <t>004Ф1(1)F/бирюзовый</t>
        </is>
      </c>
      <c r="B66" t="n">
        <v>1</v>
      </c>
    </row>
    <row r="67">
      <c r="A67" t="inlineStr">
        <is>
          <t>004Ф1(1)F/динозаврики,бирюзовый</t>
        </is>
      </c>
      <c r="B67" t="n">
        <v>28</v>
      </c>
    </row>
    <row r="68">
      <c r="A68" t="inlineStr">
        <is>
          <t>004Ф1(1)F/единорог,бирюзовый</t>
        </is>
      </c>
      <c r="B68" t="n">
        <v>2</v>
      </c>
    </row>
    <row r="69">
      <c r="A69" t="inlineStr">
        <is>
          <t>004Ф1(1)F/зверюшки,розовый</t>
        </is>
      </c>
      <c r="B69" t="n">
        <v>0</v>
      </c>
    </row>
    <row r="70">
      <c r="A70" t="inlineStr">
        <is>
          <t>004Ф1(1)F/ментоловый</t>
        </is>
      </c>
      <c r="B70" t="n">
        <v>0</v>
      </c>
    </row>
    <row r="71">
      <c r="A71" t="inlineStr">
        <is>
          <t>004Ф1(1)F/салатовый,бирюзовый</t>
        </is>
      </c>
      <c r="B71" t="n">
        <v>31</v>
      </c>
    </row>
    <row r="72">
      <c r="A72" t="inlineStr">
        <is>
          <t>004Ф1(1)F/серый,красный</t>
        </is>
      </c>
      <c r="B72" t="n">
        <v>6</v>
      </c>
    </row>
    <row r="73">
      <c r="A73" t="inlineStr">
        <is>
          <t>004Ф1(1)F/футбол,бирюзовый</t>
        </is>
      </c>
      <c r="B73" t="n">
        <v>10</v>
      </c>
    </row>
    <row r="74">
      <c r="A74" t="inlineStr">
        <is>
          <t>004Ф1(2)F/динозаврики,бирюзовый</t>
        </is>
      </c>
      <c r="B74" t="n">
        <v>15</v>
      </c>
    </row>
    <row r="75">
      <c r="A75" t="inlineStr">
        <is>
          <t>004Ф1(2)F/единорог,бирюзовый</t>
        </is>
      </c>
      <c r="B75" t="n">
        <v>0</v>
      </c>
    </row>
    <row r="76">
      <c r="A76" t="inlineStr">
        <is>
          <t>004Ф1(2)F/зверюшки,розовый</t>
        </is>
      </c>
      <c r="B76" t="n">
        <v>0</v>
      </c>
    </row>
    <row r="77">
      <c r="A77" t="inlineStr">
        <is>
          <t>004Ф1(2)F/ментоловый</t>
        </is>
      </c>
      <c r="B77" t="n">
        <v>0</v>
      </c>
    </row>
    <row r="78">
      <c r="A78" t="inlineStr">
        <is>
          <t>004Ф1(2)F/салатовый,бирюзовый</t>
        </is>
      </c>
      <c r="B78" t="n">
        <v>0</v>
      </c>
    </row>
    <row r="79">
      <c r="A79" t="inlineStr">
        <is>
          <t>004Ф1(2)F/серый,красный</t>
        </is>
      </c>
      <c r="B79" t="n">
        <v>6</v>
      </c>
    </row>
    <row r="80">
      <c r="A80" t="inlineStr">
        <is>
          <t>004Ф1(2)F/футбол,бирюзовый</t>
        </is>
      </c>
      <c r="B80" t="n">
        <v>0</v>
      </c>
    </row>
    <row r="81">
      <c r="A81" t="inlineStr">
        <is>
          <t>004Ф21(1)F/васильковый,самолет</t>
        </is>
      </c>
      <c r="B81" t="n">
        <v>159</v>
      </c>
    </row>
    <row r="82">
      <c r="A82" t="inlineStr">
        <is>
          <t>004Ф21(1)F/голубой, военная техника</t>
        </is>
      </c>
      <c r="B82" t="n">
        <v>3</v>
      </c>
    </row>
    <row r="83">
      <c r="A83" t="inlineStr">
        <is>
          <t>004Ф21(1)F/граффити,розовый</t>
        </is>
      </c>
      <c r="B83" t="n">
        <v>22</v>
      </c>
    </row>
    <row r="84">
      <c r="A84" t="inlineStr">
        <is>
          <t>004Ф21(1)F/зверюшки,розовый</t>
        </is>
      </c>
      <c r="B84" t="n">
        <v>1</v>
      </c>
    </row>
    <row r="85">
      <c r="A85" t="inlineStr">
        <is>
          <t>004Ф21(1)F/зеленый, авокадо</t>
        </is>
      </c>
      <c r="B85" t="n">
        <v>59</v>
      </c>
    </row>
    <row r="86">
      <c r="A86" t="inlineStr">
        <is>
          <t>004Ф21(1)F/салатовый,бирюзовый</t>
        </is>
      </c>
      <c r="B86" t="n">
        <v>13</v>
      </c>
    </row>
    <row r="87">
      <c r="A87" t="inlineStr">
        <is>
          <t>004Ф21(1)F/футбол,бирюзовый</t>
        </is>
      </c>
      <c r="B87" t="n">
        <v>12</v>
      </c>
    </row>
    <row r="88">
      <c r="A88" t="inlineStr">
        <is>
          <t>004Ф21(2)F/васильковый,самолет</t>
        </is>
      </c>
      <c r="B88" t="n">
        <v>46</v>
      </c>
    </row>
    <row r="89">
      <c r="A89" t="inlineStr">
        <is>
          <t>004Ф21(2)F/голубой, военная техника</t>
        </is>
      </c>
      <c r="B89" t="n">
        <v>1</v>
      </c>
    </row>
    <row r="90">
      <c r="A90" t="inlineStr">
        <is>
          <t>004Ф21(2)F/граффити,розовый</t>
        </is>
      </c>
      <c r="B90" t="n">
        <v>7</v>
      </c>
    </row>
    <row r="91">
      <c r="A91" t="inlineStr">
        <is>
          <t>004Ф21(2)F/зверюшки,розовый</t>
        </is>
      </c>
      <c r="B91" t="n">
        <v>0</v>
      </c>
    </row>
    <row r="92">
      <c r="A92" t="inlineStr">
        <is>
          <t>004Ф21(2)F/зеленый,авокадо</t>
        </is>
      </c>
      <c r="B92" t="n">
        <v>9</v>
      </c>
    </row>
    <row r="93">
      <c r="A93" t="inlineStr">
        <is>
          <t>004Ф21(2)F/салатовый,бирюзовый</t>
        </is>
      </c>
      <c r="B93" t="n">
        <v>0</v>
      </c>
    </row>
    <row r="94">
      <c r="A94" t="inlineStr">
        <is>
          <t>004Ф21(2)F/футбол,бирюзовый</t>
        </is>
      </c>
      <c r="B94" t="n">
        <v>1</v>
      </c>
    </row>
    <row r="95">
      <c r="A95" t="inlineStr">
        <is>
          <t>005К8F/белый,собачка</t>
        </is>
      </c>
      <c r="B95" t="n">
        <v>386</v>
      </c>
    </row>
    <row r="96">
      <c r="A96" t="inlineStr">
        <is>
          <t>005К8F/бирюзовый</t>
        </is>
      </c>
      <c r="B96" t="n">
        <v>7</v>
      </c>
    </row>
    <row r="97">
      <c r="A97" t="inlineStr">
        <is>
          <t>005К8F/коричневыйлеопард</t>
        </is>
      </c>
      <c r="B97" t="n">
        <v>284</v>
      </c>
    </row>
    <row r="98">
      <c r="A98" t="inlineStr">
        <is>
          <t>005К8F/молочный,красные сердечки</t>
        </is>
      </c>
      <c r="B98" t="n">
        <v>26</v>
      </c>
    </row>
    <row r="99">
      <c r="A99" t="inlineStr">
        <is>
          <t>005К8F/персиковый,пони</t>
        </is>
      </c>
      <c r="B99" t="n">
        <v>271</v>
      </c>
    </row>
    <row r="100">
      <c r="A100" t="inlineStr">
        <is>
          <t>005К8F/розочки</t>
        </is>
      </c>
      <c r="B100" t="n">
        <v>160</v>
      </c>
    </row>
    <row r="101">
      <c r="A101" t="inlineStr">
        <is>
          <t>005К8F/салатовый,авокадо</t>
        </is>
      </c>
      <c r="B101" t="n">
        <v>97</v>
      </c>
    </row>
    <row r="102">
      <c r="A102" t="inlineStr">
        <is>
          <t>005К8F/сердечкинарозовом</t>
        </is>
      </c>
      <c r="B102" t="n">
        <v>82</v>
      </c>
    </row>
    <row r="103">
      <c r="A103" t="inlineStr">
        <is>
          <t>005К8F/сиреневый,леопард</t>
        </is>
      </c>
      <c r="B103" t="n">
        <v>0</v>
      </c>
    </row>
    <row r="104">
      <c r="A104" t="inlineStr">
        <is>
          <t>105ФЛ1(2)F/серый,THELCKY</t>
        </is>
      </c>
      <c r="B104" t="n">
        <v>0</v>
      </c>
    </row>
    <row r="105">
      <c r="A105" t="inlineStr">
        <is>
          <t>105ФЛ1(2)F/т.синий,THELCKY</t>
        </is>
      </c>
      <c r="B105" t="n">
        <v>0</v>
      </c>
    </row>
    <row r="106">
      <c r="A106" t="inlineStr">
        <is>
          <t>106ФЛ3(2)F/горохнарозовом</t>
        </is>
      </c>
      <c r="B106" t="n">
        <v>0</v>
      </c>
    </row>
    <row r="107">
      <c r="A107" t="inlineStr">
        <is>
          <t>106ФЛ3(2)F/звездынаиндиго</t>
        </is>
      </c>
      <c r="B107" t="n">
        <v>0</v>
      </c>
    </row>
    <row r="108">
      <c r="A108" t="inlineStr">
        <is>
          <t>106ФЛ3(2)F/звездынат.сером</t>
        </is>
      </c>
      <c r="B108" t="n">
        <v>0</v>
      </c>
    </row>
    <row r="109">
      <c r="A109" t="inlineStr">
        <is>
          <t>106ФЛ3(2)F/коты,ментоловый</t>
        </is>
      </c>
      <c r="B109" t="n">
        <v>0</v>
      </c>
    </row>
    <row r="110">
      <c r="A110" t="inlineStr">
        <is>
          <t>106ФЛ3(2)F/панданарозовом</t>
        </is>
      </c>
      <c r="B110" t="n">
        <v>1</v>
      </c>
    </row>
    <row r="111">
      <c r="A111" t="inlineStr">
        <is>
          <t>106ФЛ3(2)F/панданасером</t>
        </is>
      </c>
      <c r="B111" t="n">
        <v>16</v>
      </c>
    </row>
    <row r="112">
      <c r="A112" t="inlineStr">
        <is>
          <t>106ФЛ3(2)F/розовыйлеопард</t>
        </is>
      </c>
      <c r="B112" t="n">
        <v>0</v>
      </c>
    </row>
    <row r="113">
      <c r="A113" t="inlineStr">
        <is>
          <t>106ФЛ3(2)F/рыжиелапки</t>
        </is>
      </c>
      <c r="B113" t="n">
        <v>18</v>
      </c>
    </row>
    <row r="114">
      <c r="A114" t="inlineStr">
        <is>
          <t>106ФЛ3(2)F/сердценарозовом</t>
        </is>
      </c>
      <c r="B114" t="n">
        <v>105</v>
      </c>
    </row>
    <row r="115">
      <c r="A115" t="inlineStr">
        <is>
          <t>106ФЛ3F/горохнарозовом</t>
        </is>
      </c>
      <c r="B115" t="n">
        <v>158</v>
      </c>
    </row>
    <row r="116">
      <c r="A116" t="inlineStr">
        <is>
          <t>106ФЛ3F/звездынаиндиго</t>
        </is>
      </c>
      <c r="B116" t="n">
        <v>0</v>
      </c>
    </row>
    <row r="117">
      <c r="A117" t="inlineStr">
        <is>
          <t>106ФЛ3F/звездынат.сером</t>
        </is>
      </c>
      <c r="B117" t="n">
        <v>0</v>
      </c>
    </row>
    <row r="118">
      <c r="A118" t="inlineStr">
        <is>
          <t>106ФЛ3F/коты,ментоловый</t>
        </is>
      </c>
      <c r="B118" t="n">
        <v>0</v>
      </c>
    </row>
    <row r="119">
      <c r="A119" t="inlineStr">
        <is>
          <t>106ФЛ3F/панданарозовом</t>
        </is>
      </c>
      <c r="B119" t="n">
        <v>253</v>
      </c>
    </row>
    <row r="120">
      <c r="A120" t="inlineStr">
        <is>
          <t>106ФЛ3F/панданасером</t>
        </is>
      </c>
      <c r="B120" t="n">
        <v>229</v>
      </c>
    </row>
    <row r="121">
      <c r="A121" t="inlineStr">
        <is>
          <t>106ФЛ3F/розовыйлеопард</t>
        </is>
      </c>
      <c r="B121" t="n">
        <v>34</v>
      </c>
    </row>
    <row r="122">
      <c r="A122" t="inlineStr">
        <is>
          <t>106ФЛ3F/рыжиелапки</t>
        </is>
      </c>
      <c r="B122" t="n">
        <v>83</v>
      </c>
    </row>
    <row r="123">
      <c r="A123" t="inlineStr">
        <is>
          <t>106ФЛ3F/сердценарозовом</t>
        </is>
      </c>
      <c r="B123" t="n">
        <v>61</v>
      </c>
    </row>
    <row r="124">
      <c r="A124" t="inlineStr">
        <is>
          <t>106ФЛ4F/голубые звезды</t>
        </is>
      </c>
      <c r="B124" t="n">
        <v>0</v>
      </c>
    </row>
    <row r="125">
      <c r="A125" t="inlineStr">
        <is>
          <t>106ФЛ4F/желтыезвезды,голубой</t>
        </is>
      </c>
      <c r="B125" t="n">
        <v>290</v>
      </c>
    </row>
    <row r="126">
      <c r="A126" t="inlineStr">
        <is>
          <t>106ФЛ4F/звезды на коралловом</t>
        </is>
      </c>
      <c r="B126" t="n">
        <v>255</v>
      </c>
    </row>
    <row r="127">
      <c r="A127" t="inlineStr">
        <is>
          <t>106ФЛ4F/звезды на розовом</t>
        </is>
      </c>
      <c r="B127" t="n">
        <v>463</v>
      </c>
    </row>
    <row r="128">
      <c r="A128" t="inlineStr">
        <is>
          <t>106ФЛ4F/звезды на т.сером</t>
        </is>
      </c>
      <c r="B128" t="n">
        <v>249</v>
      </c>
    </row>
    <row r="129">
      <c r="A129" t="inlineStr">
        <is>
          <t>106ФЛ4F/звездыиндиго</t>
        </is>
      </c>
      <c r="B129" t="n">
        <v>373</v>
      </c>
    </row>
    <row r="130">
      <c r="A130" t="inlineStr">
        <is>
          <t>106ФЛ4F/коты,ментоловый</t>
        </is>
      </c>
      <c r="B130" t="n">
        <v>461</v>
      </c>
    </row>
    <row r="131">
      <c r="A131" t="inlineStr">
        <is>
          <t>106ФЛ4F/ментоловые звезды</t>
        </is>
      </c>
      <c r="B131" t="n">
        <v>444</v>
      </c>
    </row>
    <row r="132">
      <c r="A132" t="inlineStr">
        <is>
          <t>106ФЛ4F/панданарозовом</t>
        </is>
      </c>
      <c r="B132" t="n">
        <v>224</v>
      </c>
    </row>
    <row r="133">
      <c r="A133" t="inlineStr">
        <is>
          <t>106ФЛ4F/панданасером</t>
        </is>
      </c>
      <c r="B133" t="n">
        <v>84</v>
      </c>
    </row>
    <row r="134">
      <c r="A134" t="inlineStr">
        <is>
          <t>106ФЛ4F/розовые звезды</t>
        </is>
      </c>
      <c r="B134" t="n">
        <v>297</v>
      </c>
    </row>
    <row r="135">
      <c r="A135" t="inlineStr">
        <is>
          <t>106ФЛ4F/розовый горох</t>
        </is>
      </c>
      <c r="B135" t="n">
        <v>352</v>
      </c>
    </row>
    <row r="136">
      <c r="A136" t="inlineStr">
        <is>
          <t>106ФЛ4F/розовыйлеопард</t>
        </is>
      </c>
      <c r="B136" t="n">
        <v>196</v>
      </c>
    </row>
    <row r="137">
      <c r="A137" t="inlineStr">
        <is>
          <t>106ФЛ4F/рыжиелапки</t>
        </is>
      </c>
      <c r="B137" t="n">
        <v>88</v>
      </c>
    </row>
    <row r="138">
      <c r="A138" t="inlineStr">
        <is>
          <t>106ФЛ4F/серая зебра</t>
        </is>
      </c>
      <c r="B138" t="n">
        <v>33</v>
      </c>
    </row>
    <row r="139">
      <c r="A139" t="inlineStr">
        <is>
          <t>106ФЛ6F/бежевый</t>
        </is>
      </c>
      <c r="B139" t="n">
        <v>5</v>
      </c>
    </row>
    <row r="140">
      <c r="A140" t="inlineStr">
        <is>
          <t>106ФЛ6F/бирюзовый</t>
        </is>
      </c>
      <c r="B140" t="n">
        <v>13</v>
      </c>
    </row>
    <row r="141">
      <c r="A141" t="inlineStr">
        <is>
          <t>106ФЛ6F/голубой</t>
        </is>
      </c>
      <c r="B141" t="n">
        <v>0</v>
      </c>
    </row>
    <row r="142">
      <c r="A142" t="inlineStr">
        <is>
          <t>106ФЛ6F/желтый</t>
        </is>
      </c>
      <c r="B142" t="n">
        <v>44</v>
      </c>
    </row>
    <row r="143">
      <c r="A143" t="inlineStr">
        <is>
          <t>106ФЛ6F/индиго</t>
        </is>
      </c>
      <c r="B143" t="n">
        <v>0</v>
      </c>
    </row>
    <row r="144">
      <c r="A144" t="inlineStr">
        <is>
          <t>106ФЛ6F/коралловый</t>
        </is>
      </c>
      <c r="B144" t="n">
        <v>92</v>
      </c>
    </row>
    <row r="145">
      <c r="A145" t="inlineStr">
        <is>
          <t>106ФЛ6F/ментоловый</t>
        </is>
      </c>
      <c r="B145" t="n">
        <v>9</v>
      </c>
    </row>
    <row r="146">
      <c r="A146" t="inlineStr">
        <is>
          <t>106ФЛ6F/розовый</t>
        </is>
      </c>
      <c r="B146" t="n">
        <v>24</v>
      </c>
    </row>
    <row r="147">
      <c r="A147" t="inlineStr">
        <is>
          <t>106ФЛ6F/св.серый</t>
        </is>
      </c>
      <c r="B147" t="n">
        <v>22</v>
      </c>
    </row>
    <row r="148">
      <c r="A148" t="inlineStr">
        <is>
          <t>106ФЛ6F/сиреневый</t>
        </is>
      </c>
      <c r="B148" t="n">
        <v>1</v>
      </c>
    </row>
    <row r="149">
      <c r="A149" t="inlineStr">
        <is>
          <t>106ФЛ6F/т.серый</t>
        </is>
      </c>
      <c r="B149" t="n">
        <v>0</v>
      </c>
    </row>
    <row r="150">
      <c r="A150" t="inlineStr">
        <is>
          <t>106ФЛ7F/бордовый</t>
        </is>
      </c>
      <c r="B150" t="n">
        <v>21</v>
      </c>
    </row>
    <row r="151">
      <c r="A151" t="inlineStr">
        <is>
          <t>106ФЛ7F/индиго</t>
        </is>
      </c>
      <c r="B151" t="n">
        <v>0</v>
      </c>
    </row>
    <row r="152">
      <c r="A152" t="inlineStr">
        <is>
          <t>106ФЛ7F/коралловый</t>
        </is>
      </c>
      <c r="B152" t="n">
        <v>91</v>
      </c>
    </row>
    <row r="153">
      <c r="A153" t="inlineStr">
        <is>
          <t>106ФЛ7F/лайм</t>
        </is>
      </c>
      <c r="B153" t="n">
        <v>1</v>
      </c>
    </row>
    <row r="154">
      <c r="A154" t="inlineStr">
        <is>
          <t>106ФЛ7F/ментоловый</t>
        </is>
      </c>
      <c r="B154" t="n">
        <v>0</v>
      </c>
    </row>
    <row r="155">
      <c r="A155" t="inlineStr">
        <is>
          <t>106ФЛ7F/розовый</t>
        </is>
      </c>
      <c r="B155" t="n">
        <v>0</v>
      </c>
    </row>
    <row r="156">
      <c r="A156" t="inlineStr">
        <is>
          <t>106ФЛ7F/св.серый</t>
        </is>
      </c>
      <c r="B156" t="n">
        <v>2</v>
      </c>
    </row>
    <row r="157">
      <c r="A157" t="inlineStr">
        <is>
          <t>106ФЛ7F/сиреневый</t>
        </is>
      </c>
      <c r="B157" t="n">
        <v>3</v>
      </c>
    </row>
    <row r="158">
      <c r="A158" t="inlineStr">
        <is>
          <t>107ФЛ1(1)F/индиго</t>
        </is>
      </c>
      <c r="B158" t="n">
        <v>6</v>
      </c>
    </row>
    <row r="159">
      <c r="A159" t="inlineStr">
        <is>
          <t>107ФЛ1(1)F/коралловый</t>
        </is>
      </c>
      <c r="B159" t="n">
        <v>0</v>
      </c>
    </row>
    <row r="160">
      <c r="A160" t="inlineStr">
        <is>
          <t>107ФЛ1(1)F/малиновый</t>
        </is>
      </c>
      <c r="B160" t="n">
        <v>0</v>
      </c>
    </row>
    <row r="161">
      <c r="A161" t="inlineStr">
        <is>
          <t>107ФЛ1(1)F/ментоловый</t>
        </is>
      </c>
      <c r="B161" t="n">
        <v>10</v>
      </c>
    </row>
    <row r="162">
      <c r="A162" t="inlineStr">
        <is>
          <t>107ФЛ1(1)F/розовый</t>
        </is>
      </c>
      <c r="B162" t="n">
        <v>0</v>
      </c>
    </row>
    <row r="163">
      <c r="A163" t="inlineStr">
        <is>
          <t>107ФЛ1(1)F/синий</t>
        </is>
      </c>
      <c r="B163" t="n">
        <v>12</v>
      </c>
    </row>
    <row r="164">
      <c r="A164" t="inlineStr">
        <is>
          <t>107ФЛ1(1)F/сиреневый</t>
        </is>
      </c>
      <c r="B164" t="n">
        <v>2</v>
      </c>
    </row>
    <row r="165">
      <c r="A165" t="inlineStr">
        <is>
          <t>107ФЛ1(1)F/хаки</t>
        </is>
      </c>
      <c r="B165" t="n">
        <v>0</v>
      </c>
    </row>
    <row r="166">
      <c r="A166" t="inlineStr">
        <is>
          <t>107ФЛ1(2)F/индиго</t>
        </is>
      </c>
      <c r="B166" t="n">
        <v>6</v>
      </c>
    </row>
    <row r="167">
      <c r="A167" t="inlineStr">
        <is>
          <t>107ФЛ1(2)F/коралловый</t>
        </is>
      </c>
      <c r="B167" t="n">
        <v>3</v>
      </c>
    </row>
    <row r="168">
      <c r="A168" t="inlineStr">
        <is>
          <t>107ФЛ1(2)F/малиновый</t>
        </is>
      </c>
      <c r="B168" t="n">
        <v>3</v>
      </c>
    </row>
    <row r="169">
      <c r="A169" t="inlineStr">
        <is>
          <t>107ФЛ1(2)F/ментоловый</t>
        </is>
      </c>
      <c r="B169" t="n">
        <v>5</v>
      </c>
    </row>
    <row r="170">
      <c r="A170" t="inlineStr">
        <is>
          <t>107ФЛ1(2)F/розовый</t>
        </is>
      </c>
      <c r="B170" t="n">
        <v>1</v>
      </c>
    </row>
    <row r="171">
      <c r="A171" t="inlineStr">
        <is>
          <t>107ФЛ1(2)F/синий</t>
        </is>
      </c>
      <c r="B171" t="n">
        <v>24</v>
      </c>
    </row>
    <row r="172">
      <c r="A172" t="inlineStr">
        <is>
          <t>107ФЛ1(2)F/сиреневый</t>
        </is>
      </c>
      <c r="B172" t="n">
        <v>0</v>
      </c>
    </row>
    <row r="173">
      <c r="A173" t="inlineStr">
        <is>
          <t>107ФЛ1(2)F/хаки</t>
        </is>
      </c>
      <c r="B173" t="n">
        <v>1</v>
      </c>
    </row>
    <row r="174">
      <c r="A174" t="inlineStr">
        <is>
          <t>107ФЛ1(3)F/индиго</t>
        </is>
      </c>
      <c r="B174" t="n">
        <v>0</v>
      </c>
    </row>
    <row r="175">
      <c r="A175" t="inlineStr">
        <is>
          <t>107ФЛ1(3)F/коралловый</t>
        </is>
      </c>
      <c r="B175" t="n">
        <v>4</v>
      </c>
    </row>
    <row r="176">
      <c r="A176" t="inlineStr">
        <is>
          <t>107ФЛ1(3)F/малиновый</t>
        </is>
      </c>
      <c r="B176" t="n">
        <v>1</v>
      </c>
    </row>
    <row r="177">
      <c r="A177" t="inlineStr">
        <is>
          <t>107ФЛ1(3)F/ментоловый</t>
        </is>
      </c>
      <c r="B177" t="n">
        <v>7</v>
      </c>
    </row>
    <row r="178">
      <c r="A178" t="inlineStr">
        <is>
          <t>107ФЛ1(3)F/розовый</t>
        </is>
      </c>
      <c r="B178" t="n">
        <v>1</v>
      </c>
    </row>
    <row r="179">
      <c r="A179" t="inlineStr">
        <is>
          <t>107ФЛ1(3)F/синий</t>
        </is>
      </c>
      <c r="B179" t="n">
        <v>5</v>
      </c>
    </row>
    <row r="180">
      <c r="A180" t="inlineStr">
        <is>
          <t>107ФЛ1(3)F/сиреневый</t>
        </is>
      </c>
      <c r="B180" t="n">
        <v>0</v>
      </c>
    </row>
    <row r="181">
      <c r="A181" t="inlineStr">
        <is>
          <t>107ФЛ1(3)F/хаки</t>
        </is>
      </c>
      <c r="B181" t="n">
        <v>0</v>
      </c>
    </row>
    <row r="182">
      <c r="A182" t="inlineStr">
        <is>
          <t>212РН(2)F/индигомеланж</t>
        </is>
      </c>
      <c r="B182" t="n">
        <v>2</v>
      </c>
    </row>
    <row r="183">
      <c r="A183" t="inlineStr">
        <is>
          <t>212РН(2)F/т.серыймеланж</t>
        </is>
      </c>
      <c r="B183" t="n">
        <v>6</v>
      </c>
    </row>
    <row r="184">
      <c r="A184" t="inlineStr">
        <is>
          <t>223К1F/бирюзовый,желтый</t>
        </is>
      </c>
      <c r="B184" t="n">
        <v>0</v>
      </c>
    </row>
    <row r="185">
      <c r="A185" t="inlineStr">
        <is>
          <t>223К1F/васильковый,желтый</t>
        </is>
      </c>
      <c r="B185" t="n">
        <v>0</v>
      </c>
    </row>
    <row r="186">
      <c r="A186" t="inlineStr">
        <is>
          <t>223К1F/зеленый,желтый</t>
        </is>
      </c>
      <c r="B186" t="n">
        <v>0</v>
      </c>
    </row>
    <row r="187">
      <c r="A187" t="inlineStr">
        <is>
          <t>223К1F/красный,желтый</t>
        </is>
      </c>
      <c r="B187" t="n">
        <v>0</v>
      </c>
    </row>
    <row r="188">
      <c r="A188" t="inlineStr">
        <is>
          <t>231КН2(2)F/бежевыймеланж</t>
        </is>
      </c>
      <c r="B188" t="n">
        <v>325</v>
      </c>
    </row>
    <row r="189">
      <c r="A189" t="inlineStr">
        <is>
          <t>231КН2(2)F/голубоймеланж</t>
        </is>
      </c>
      <c r="B189" t="n">
        <v>0</v>
      </c>
    </row>
    <row r="190">
      <c r="A190" t="inlineStr">
        <is>
          <t>231КН2(2)F/индигомеланж</t>
        </is>
      </c>
      <c r="B190" t="n">
        <v>4</v>
      </c>
    </row>
    <row r="191">
      <c r="A191" t="inlineStr">
        <is>
          <t>231КН2(2)F/розовыймеланж</t>
        </is>
      </c>
      <c r="B191" t="n">
        <v>37</v>
      </c>
    </row>
    <row r="192">
      <c r="A192" t="inlineStr">
        <is>
          <t>231КН2(2)F/серыймеланж</t>
        </is>
      </c>
      <c r="B192" t="n">
        <v>0</v>
      </c>
    </row>
    <row r="193">
      <c r="A193" t="inlineStr">
        <is>
          <t>231КН2(3)F/бежевыймеланж</t>
        </is>
      </c>
      <c r="B193" t="n">
        <v>60</v>
      </c>
    </row>
    <row r="194">
      <c r="A194" t="inlineStr">
        <is>
          <t>231КН2(3)F/бордовыймеланж</t>
        </is>
      </c>
      <c r="B194" t="n">
        <v>0</v>
      </c>
    </row>
    <row r="195">
      <c r="A195" t="inlineStr">
        <is>
          <t>231КН2(3)F/голубоймеланж</t>
        </is>
      </c>
      <c r="B195" t="n">
        <v>0</v>
      </c>
    </row>
    <row r="196">
      <c r="A196" t="inlineStr">
        <is>
          <t>231КН2(3)F/индигомеланж</t>
        </is>
      </c>
      <c r="B196" t="n">
        <v>0</v>
      </c>
    </row>
    <row r="197">
      <c r="A197" t="inlineStr">
        <is>
          <t>231КН2(3)F/розовыймеланж</t>
        </is>
      </c>
      <c r="B197" t="n">
        <v>31</v>
      </c>
    </row>
    <row r="198">
      <c r="A198" t="inlineStr">
        <is>
          <t>231КН2(3)F/серыймеланж</t>
        </is>
      </c>
      <c r="B198" t="n">
        <v>41</v>
      </c>
    </row>
    <row r="199">
      <c r="A199" t="inlineStr">
        <is>
          <t>231КН2(3)F/сиреневыймеланж</t>
        </is>
      </c>
      <c r="B199" t="n">
        <v>0</v>
      </c>
    </row>
    <row r="200">
      <c r="A200" t="inlineStr">
        <is>
          <t>231КН2F/бежевыймеланж</t>
        </is>
      </c>
      <c r="B200" t="n">
        <v>0</v>
      </c>
    </row>
    <row r="201">
      <c r="A201" t="inlineStr">
        <is>
          <t>231КН2F/белый</t>
        </is>
      </c>
      <c r="B201" t="n">
        <v>0</v>
      </c>
    </row>
    <row r="202">
      <c r="A202" t="inlineStr">
        <is>
          <t>231КН2F/бордовыймеланж</t>
        </is>
      </c>
      <c r="B202" t="n">
        <v>0</v>
      </c>
    </row>
    <row r="203">
      <c r="A203" t="inlineStr">
        <is>
          <t>231КН2F/голубоймеланж</t>
        </is>
      </c>
      <c r="B203" t="n">
        <v>42</v>
      </c>
    </row>
    <row r="204">
      <c r="A204" t="inlineStr">
        <is>
          <t>231КН2F/индигомеланж</t>
        </is>
      </c>
      <c r="B204" t="n">
        <v>3</v>
      </c>
    </row>
    <row r="205">
      <c r="A205" t="inlineStr">
        <is>
          <t>231КН2F/розовыймеланж</t>
        </is>
      </c>
      <c r="B205" t="n">
        <v>0</v>
      </c>
    </row>
    <row r="206">
      <c r="A206" t="inlineStr">
        <is>
          <t>231КН2F/серыймеланж</t>
        </is>
      </c>
      <c r="B206" t="n">
        <v>0</v>
      </c>
    </row>
    <row r="207">
      <c r="A207" t="inlineStr">
        <is>
          <t>231КН2F/сиреневыймеланж</t>
        </is>
      </c>
      <c r="B207" t="n">
        <v>0</v>
      </c>
    </row>
    <row r="208">
      <c r="A208" t="inlineStr">
        <is>
          <t>231КН3F/бежевыймеланж</t>
        </is>
      </c>
      <c r="B208" t="n">
        <v>278</v>
      </c>
    </row>
    <row r="209">
      <c r="A209" t="inlineStr">
        <is>
          <t>231КН3F/белый</t>
        </is>
      </c>
      <c r="B209" t="n">
        <v>72</v>
      </c>
    </row>
    <row r="210">
      <c r="A210" t="inlineStr">
        <is>
          <t>231КН3F/бордовыймеланж</t>
        </is>
      </c>
      <c r="B210" t="n">
        <v>33</v>
      </c>
    </row>
    <row r="211">
      <c r="A211" t="inlineStr">
        <is>
          <t>231КН3F/голубоймеланж</t>
        </is>
      </c>
      <c r="B211" t="n">
        <v>106</v>
      </c>
    </row>
    <row r="212">
      <c r="A212" t="inlineStr">
        <is>
          <t>231КН3F/индигомеланж</t>
        </is>
      </c>
      <c r="B212" t="n">
        <v>24</v>
      </c>
    </row>
    <row r="213">
      <c r="A213" t="inlineStr">
        <is>
          <t>231КН3F/розовыймеланж</t>
        </is>
      </c>
      <c r="B213" t="n">
        <v>0</v>
      </c>
    </row>
    <row r="214">
      <c r="A214" t="inlineStr">
        <is>
          <t>231КН3F/серыймеланж</t>
        </is>
      </c>
      <c r="B214" t="n">
        <v>1</v>
      </c>
    </row>
    <row r="215">
      <c r="A215" t="inlineStr">
        <is>
          <t>231КН3F/сиреневыймеланж</t>
        </is>
      </c>
      <c r="B215" t="n">
        <v>1</v>
      </c>
    </row>
    <row r="216">
      <c r="A216" t="inlineStr">
        <is>
          <t>231КН3F/т.серый меланж</t>
        </is>
      </c>
      <c r="B216" t="n">
        <v>130</v>
      </c>
    </row>
    <row r="217">
      <c r="A217" t="inlineStr">
        <is>
          <t>231Л3F/бежевый</t>
        </is>
      </c>
      <c r="B217" t="n">
        <v>1</v>
      </c>
    </row>
    <row r="218">
      <c r="A218" t="inlineStr">
        <is>
          <t>231Л3F/белый</t>
        </is>
      </c>
      <c r="B218" t="n">
        <v>10</v>
      </c>
    </row>
    <row r="219">
      <c r="A219" t="inlineStr">
        <is>
          <t>231Л3F/бордовый</t>
        </is>
      </c>
      <c r="B219" t="n">
        <v>30</v>
      </c>
    </row>
    <row r="220">
      <c r="A220" t="inlineStr">
        <is>
          <t>231Л3F/брусничный</t>
        </is>
      </c>
      <c r="B220" t="n">
        <v>56</v>
      </c>
    </row>
    <row r="221">
      <c r="A221" t="inlineStr">
        <is>
          <t>231Л3F/зеленый</t>
        </is>
      </c>
      <c r="B221" t="n">
        <v>0</v>
      </c>
    </row>
    <row r="222">
      <c r="A222" t="inlineStr">
        <is>
          <t>231Л3F/розовый</t>
        </is>
      </c>
      <c r="B222" t="n">
        <v>64</v>
      </c>
    </row>
    <row r="223">
      <c r="A223" t="inlineStr">
        <is>
          <t>231Л3F/св.бежевый</t>
        </is>
      </c>
      <c r="B223" t="n">
        <v>3</v>
      </c>
    </row>
    <row r="224">
      <c r="A224" t="inlineStr">
        <is>
          <t>231Л3F/сиреневый</t>
        </is>
      </c>
      <c r="B224" t="n">
        <v>0</v>
      </c>
    </row>
    <row r="225">
      <c r="A225" t="inlineStr">
        <is>
          <t>231Л3F/т.серый</t>
        </is>
      </c>
      <c r="B225" t="n">
        <v>1</v>
      </c>
    </row>
    <row r="226">
      <c r="A226" t="inlineStr">
        <is>
          <t>231Л3F/т.синий</t>
        </is>
      </c>
      <c r="B226" t="n">
        <v>2</v>
      </c>
    </row>
    <row r="227">
      <c r="A227" t="inlineStr">
        <is>
          <t>231Р1(3)F/белый</t>
        </is>
      </c>
      <c r="B227" t="n">
        <v>131</v>
      </c>
    </row>
    <row r="228">
      <c r="A228" t="inlineStr">
        <is>
          <t>231Р1(3)F/бирюзовый</t>
        </is>
      </c>
      <c r="B228" t="n">
        <v>65</v>
      </c>
    </row>
    <row r="229">
      <c r="A229" t="inlineStr">
        <is>
          <t>231Р1(3)F/бордовый</t>
        </is>
      </c>
      <c r="B229" t="n">
        <v>148</v>
      </c>
    </row>
    <row r="230">
      <c r="A230" t="inlineStr">
        <is>
          <t>231Р1(3)F/голубой</t>
        </is>
      </c>
      <c r="B230" t="n">
        <v>26</v>
      </c>
    </row>
    <row r="231">
      <c r="A231" t="inlineStr">
        <is>
          <t>231Р1(3)F/ментоловый</t>
        </is>
      </c>
      <c r="B231" t="n">
        <v>148</v>
      </c>
    </row>
    <row r="232">
      <c r="A232" t="inlineStr">
        <is>
          <t>231Р1(3)F/молочный</t>
        </is>
      </c>
      <c r="B232" t="n">
        <v>105</v>
      </c>
    </row>
    <row r="233">
      <c r="A233" t="inlineStr">
        <is>
          <t>231Р1(3)F/розовый</t>
        </is>
      </c>
      <c r="B233" t="n">
        <v>213</v>
      </c>
    </row>
    <row r="234">
      <c r="A234" t="inlineStr">
        <is>
          <t>231Р1(3)F/серый</t>
        </is>
      </c>
      <c r="B234" t="n">
        <v>77</v>
      </c>
    </row>
    <row r="235">
      <c r="A235" t="inlineStr">
        <is>
          <t>231Р1(3)F/сиреневый</t>
        </is>
      </c>
      <c r="B235" t="n">
        <v>240</v>
      </c>
    </row>
    <row r="236">
      <c r="A236" t="inlineStr">
        <is>
          <t>231Р1(3)F/т.синий</t>
        </is>
      </c>
      <c r="B236" t="n">
        <v>326</v>
      </c>
    </row>
    <row r="237">
      <c r="A237" t="inlineStr">
        <is>
          <t>231Р1F/белый</t>
        </is>
      </c>
      <c r="B237" t="n">
        <v>528</v>
      </c>
    </row>
    <row r="238">
      <c r="A238" t="inlineStr">
        <is>
          <t>231Р1F/бирюзовый</t>
        </is>
      </c>
      <c r="B238" t="n">
        <v>85</v>
      </c>
    </row>
    <row r="239">
      <c r="A239" t="inlineStr">
        <is>
          <t>231Р1F/бордовый</t>
        </is>
      </c>
      <c r="B239" t="n">
        <v>23</v>
      </c>
    </row>
    <row r="240">
      <c r="A240" t="inlineStr">
        <is>
          <t>231Р1F/голубой</t>
        </is>
      </c>
      <c r="B240" t="n">
        <v>172</v>
      </c>
    </row>
    <row r="241">
      <c r="A241" t="inlineStr">
        <is>
          <t>231Р1F/желтый</t>
        </is>
      </c>
      <c r="B241" t="n">
        <v>0</v>
      </c>
    </row>
    <row r="242">
      <c r="A242" t="inlineStr">
        <is>
          <t>231Р1F/ментоловый</t>
        </is>
      </c>
      <c r="B242" t="n">
        <v>12</v>
      </c>
    </row>
    <row r="243">
      <c r="A243" t="inlineStr">
        <is>
          <t>231Р1F/молочный</t>
        </is>
      </c>
      <c r="B243" t="n">
        <v>161</v>
      </c>
    </row>
    <row r="244">
      <c r="A244" t="inlineStr">
        <is>
          <t>231Р1F/розовый</t>
        </is>
      </c>
      <c r="B244" t="n">
        <v>295</v>
      </c>
    </row>
    <row r="245">
      <c r="A245" t="inlineStr">
        <is>
          <t>231Р1F/салатовый</t>
        </is>
      </c>
      <c r="B245" t="n">
        <v>0</v>
      </c>
    </row>
    <row r="246">
      <c r="A246" t="inlineStr">
        <is>
          <t>231Р1F/серый</t>
        </is>
      </c>
      <c r="B246" t="n">
        <v>147</v>
      </c>
    </row>
    <row r="247">
      <c r="A247" t="inlineStr">
        <is>
          <t>231Р1F/сиреневый</t>
        </is>
      </c>
      <c r="B247" t="n">
        <v>48</v>
      </c>
    </row>
    <row r="248">
      <c r="A248" t="inlineStr">
        <is>
          <t>231Р1F/т.синий</t>
        </is>
      </c>
      <c r="B248" t="n">
        <v>121</v>
      </c>
    </row>
    <row r="249">
      <c r="A249" t="inlineStr">
        <is>
          <t>231РНАБ1(1)F/зайкинарозовом</t>
        </is>
      </c>
      <c r="B249" t="n">
        <v>1</v>
      </c>
    </row>
    <row r="250">
      <c r="A250" t="inlineStr">
        <is>
          <t>231РНАБ1(1)F/зайкинасером</t>
        </is>
      </c>
      <c r="B250" t="n">
        <v>83</v>
      </c>
    </row>
    <row r="251">
      <c r="A251" t="inlineStr">
        <is>
          <t>231РНАБ1(2)F/розовый</t>
        </is>
      </c>
      <c r="B251" t="n">
        <v>81</v>
      </c>
    </row>
    <row r="252">
      <c r="A252" t="inlineStr">
        <is>
          <t>231РНАБ1(2)F/серый</t>
        </is>
      </c>
      <c r="B252" t="n">
        <v>103</v>
      </c>
    </row>
    <row r="253">
      <c r="A253" t="inlineStr">
        <is>
          <t>231РНАБ2(1)F/желтыезвезды</t>
        </is>
      </c>
      <c r="B253" t="n">
        <v>43</v>
      </c>
    </row>
    <row r="254">
      <c r="A254" t="inlineStr">
        <is>
          <t>231РНАБ2(1)F/звездынакамуфляже,оранжевый</t>
        </is>
      </c>
      <c r="B254" t="n">
        <v>0</v>
      </c>
    </row>
    <row r="255">
      <c r="A255" t="inlineStr">
        <is>
          <t>231РНАБ2(1)F/коралловый</t>
        </is>
      </c>
      <c r="B255" t="n">
        <v>403</v>
      </c>
    </row>
    <row r="256">
      <c r="A256" t="inlineStr">
        <is>
          <t>231РНАБ2(1)F/розовыезвезды</t>
        </is>
      </c>
      <c r="B256" t="n">
        <v>168</v>
      </c>
    </row>
    <row r="257">
      <c r="A257" t="inlineStr">
        <is>
          <t>231РНАБ2(1)F/салатовыезвезды</t>
        </is>
      </c>
      <c r="B257" t="n">
        <v>0</v>
      </c>
    </row>
    <row r="258">
      <c r="A258" t="inlineStr">
        <is>
          <t>231РНАБ2(1)F/сиреневый</t>
        </is>
      </c>
      <c r="B258" t="n">
        <v>306</v>
      </c>
    </row>
    <row r="259">
      <c r="A259" t="inlineStr">
        <is>
          <t>231РНАБ2(2)F/динозаврики</t>
        </is>
      </c>
      <c r="B259" t="n">
        <v>0</v>
      </c>
    </row>
    <row r="260">
      <c r="A260" t="inlineStr">
        <is>
          <t>231РНАБ2(2)F/желтыезвезды</t>
        </is>
      </c>
      <c r="B260" t="n">
        <v>98</v>
      </c>
    </row>
    <row r="261">
      <c r="A261" t="inlineStr">
        <is>
          <t>231РНАБ2(2)F/звездынакамуфляже,оранжевый</t>
        </is>
      </c>
      <c r="B261" t="n">
        <v>0</v>
      </c>
    </row>
    <row r="262">
      <c r="A262" t="inlineStr">
        <is>
          <t>231РНАБ2(2)F/коралловый</t>
        </is>
      </c>
      <c r="B262" t="n">
        <v>22</v>
      </c>
    </row>
    <row r="263">
      <c r="A263" t="inlineStr">
        <is>
          <t>231РНАБ2(2)F/розовыезвезды</t>
        </is>
      </c>
      <c r="B263" t="n">
        <v>84</v>
      </c>
    </row>
    <row r="264">
      <c r="A264" t="inlineStr">
        <is>
          <t>231РНАБ2(2)F/салатовыезвезды</t>
        </is>
      </c>
      <c r="B264" t="n">
        <v>0</v>
      </c>
    </row>
    <row r="265">
      <c r="A265" t="inlineStr">
        <is>
          <t>231РНАБ2(2)F/сиреневый</t>
        </is>
      </c>
      <c r="B265" t="n">
        <v>0</v>
      </c>
    </row>
    <row r="266">
      <c r="A266" t="inlineStr">
        <is>
          <t>301И21F/черный</t>
        </is>
      </c>
      <c r="B266" t="n">
        <v>5</v>
      </c>
    </row>
    <row r="267">
      <c r="A267" t="inlineStr">
        <is>
          <t>301К1F/ментоловый</t>
        </is>
      </c>
      <c r="B267" t="n">
        <v>8</v>
      </c>
    </row>
    <row r="268">
      <c r="A268" t="inlineStr">
        <is>
          <t>301К1F/розовый</t>
        </is>
      </c>
      <c r="B268" t="n">
        <v>26</v>
      </c>
    </row>
    <row r="269">
      <c r="A269" t="inlineStr">
        <is>
          <t>301КЛ12F/Сердечки,звездочки</t>
        </is>
      </c>
      <c r="B269" t="n">
        <v>4</v>
      </c>
    </row>
    <row r="270">
      <c r="A270" t="inlineStr">
        <is>
          <t>301КЛ12F/бабочки</t>
        </is>
      </c>
      <c r="B270" t="n">
        <v>2</v>
      </c>
    </row>
    <row r="271">
      <c r="A271" t="inlineStr">
        <is>
          <t>301КЛ12F/бирюзовый</t>
        </is>
      </c>
      <c r="B271" t="n">
        <v>11</v>
      </c>
    </row>
    <row r="272">
      <c r="A272" t="inlineStr">
        <is>
          <t>301КЛ12F/джинса,цветныезвезды</t>
        </is>
      </c>
      <c r="B272" t="n">
        <v>5</v>
      </c>
    </row>
    <row r="273">
      <c r="A273" t="inlineStr">
        <is>
          <t>301КЛ12F/малиновыезвезды</t>
        </is>
      </c>
      <c r="B273" t="n">
        <v>7</v>
      </c>
    </row>
    <row r="274">
      <c r="A274" t="inlineStr">
        <is>
          <t>301КЛ12F/малиновыесердечки</t>
        </is>
      </c>
      <c r="B274" t="n">
        <v>10</v>
      </c>
    </row>
    <row r="275">
      <c r="A275" t="inlineStr">
        <is>
          <t>301КЛ12F/розовый</t>
        </is>
      </c>
      <c r="B275" t="n">
        <v>5</v>
      </c>
    </row>
    <row r="276">
      <c r="A276" t="inlineStr">
        <is>
          <t>301КЛ12F/розовый,лимонный</t>
        </is>
      </c>
      <c r="B276" t="n">
        <v>10</v>
      </c>
    </row>
    <row r="277">
      <c r="A277" t="inlineStr">
        <is>
          <t>301КЛ12F/серый</t>
        </is>
      </c>
      <c r="B277" t="n">
        <v>20</v>
      </c>
    </row>
    <row r="278">
      <c r="A278" t="inlineStr">
        <is>
          <t>301КЛ12F/т.синий</t>
        </is>
      </c>
      <c r="B278" t="n">
        <v>1</v>
      </c>
    </row>
    <row r="279">
      <c r="A279" t="inlineStr">
        <is>
          <t>311ФЛ2(2)F/черный</t>
        </is>
      </c>
      <c r="B279" t="n">
        <v>460</v>
      </c>
    </row>
    <row r="280">
      <c r="A280" t="inlineStr">
        <is>
          <t>311ФЛ2F/черный</t>
        </is>
      </c>
      <c r="B280" t="n">
        <v>428</v>
      </c>
    </row>
    <row r="281">
      <c r="A281" t="inlineStr">
        <is>
          <t>401ФЛ10F/белый</t>
        </is>
      </c>
      <c r="B281" t="n">
        <v>163</v>
      </c>
    </row>
    <row r="282">
      <c r="A282" t="inlineStr">
        <is>
          <t>401ФЛ10F/бордовый</t>
        </is>
      </c>
      <c r="B282" t="n">
        <v>52</v>
      </c>
    </row>
    <row r="283">
      <c r="A283" t="inlineStr">
        <is>
          <t>401ФЛ10F/голубой</t>
        </is>
      </c>
      <c r="B283" t="n">
        <v>223</v>
      </c>
    </row>
    <row r="284">
      <c r="A284" t="inlineStr">
        <is>
          <t>401ФЛ10F/молочный</t>
        </is>
      </c>
      <c r="B284" t="n">
        <v>220</v>
      </c>
    </row>
    <row r="285">
      <c r="A285" t="inlineStr">
        <is>
          <t>401ФЛ10F/розовый</t>
        </is>
      </c>
      <c r="B285" t="n">
        <v>4</v>
      </c>
    </row>
    <row r="286">
      <c r="A286" t="inlineStr">
        <is>
          <t>401ФЛ10F/серый</t>
        </is>
      </c>
      <c r="B286" t="n">
        <v>2</v>
      </c>
    </row>
    <row r="287">
      <c r="A287" t="inlineStr">
        <is>
          <t>401ФЛ10F/сиреневый</t>
        </is>
      </c>
      <c r="B287" t="n">
        <v>205</v>
      </c>
    </row>
    <row r="288">
      <c r="A288" t="inlineStr">
        <is>
          <t>401ФЛ10F/темно-синий</t>
        </is>
      </c>
      <c r="B288" t="n">
        <v>43</v>
      </c>
    </row>
    <row r="289">
      <c r="A289" t="inlineStr">
        <is>
          <t>401ФЛ11F/белый</t>
        </is>
      </c>
      <c r="B289" t="n">
        <v>50</v>
      </c>
    </row>
    <row r="290">
      <c r="A290" t="inlineStr">
        <is>
          <t>401ФЛ11F/бордовый</t>
        </is>
      </c>
      <c r="B290" t="n">
        <v>146</v>
      </c>
    </row>
    <row r="291">
      <c r="A291" t="inlineStr">
        <is>
          <t>401ФЛ11F/голубой</t>
        </is>
      </c>
      <c r="B291" t="n">
        <v>229</v>
      </c>
    </row>
    <row r="292">
      <c r="A292" t="inlineStr">
        <is>
          <t>401ФЛ11F/молочный</t>
        </is>
      </c>
      <c r="B292" t="n">
        <v>161</v>
      </c>
    </row>
    <row r="293">
      <c r="A293" t="inlineStr">
        <is>
          <t>401ФЛ11F/розовый</t>
        </is>
      </c>
      <c r="B293" t="n">
        <v>39</v>
      </c>
    </row>
    <row r="294">
      <c r="A294" t="inlineStr">
        <is>
          <t>401ФЛ11F/серый</t>
        </is>
      </c>
      <c r="B294" t="n">
        <v>20</v>
      </c>
    </row>
    <row r="295">
      <c r="A295" t="inlineStr">
        <is>
          <t>401ФЛ11F/сиреневый</t>
        </is>
      </c>
      <c r="B295" t="n">
        <v>147</v>
      </c>
    </row>
    <row r="296">
      <c r="A296" t="inlineStr">
        <is>
          <t>401ФЛ11F/темно-синий</t>
        </is>
      </c>
      <c r="B296" t="n">
        <v>3</v>
      </c>
    </row>
    <row r="297">
      <c r="A297" t="inlineStr">
        <is>
          <t>401ФЛ15F/белый</t>
        </is>
      </c>
      <c r="B297" t="n">
        <v>55</v>
      </c>
    </row>
    <row r="298">
      <c r="A298" t="inlineStr">
        <is>
          <t>401ФЛ18F/белый</t>
        </is>
      </c>
      <c r="B298" t="n">
        <v>1</v>
      </c>
    </row>
    <row r="299">
      <c r="A299" t="inlineStr">
        <is>
          <t>401ФЛ3F/белый</t>
        </is>
      </c>
      <c r="B299" t="n">
        <v>507</v>
      </c>
    </row>
    <row r="300">
      <c r="A300" t="inlineStr">
        <is>
          <t>401ФЛ3F/бордовый</t>
        </is>
      </c>
      <c r="B300" t="n">
        <v>149</v>
      </c>
    </row>
    <row r="301">
      <c r="A301" t="inlineStr">
        <is>
          <t>401ФЛ3F/голубой</t>
        </is>
      </c>
      <c r="B301" t="n">
        <v>68</v>
      </c>
    </row>
    <row r="302">
      <c r="A302" t="inlineStr">
        <is>
          <t>401ФЛ3F/молочный</t>
        </is>
      </c>
      <c r="B302" t="n">
        <v>81</v>
      </c>
    </row>
    <row r="303">
      <c r="A303" t="inlineStr">
        <is>
          <t>401ФЛ3F/розовый</t>
        </is>
      </c>
      <c r="B303" t="n">
        <v>163</v>
      </c>
    </row>
    <row r="304">
      <c r="A304" t="inlineStr">
        <is>
          <t>401ФЛ3F/серый</t>
        </is>
      </c>
      <c r="B304" t="n">
        <v>7</v>
      </c>
    </row>
    <row r="305">
      <c r="A305" t="inlineStr">
        <is>
          <t>401ФЛ3F/сиреневый</t>
        </is>
      </c>
      <c r="B305" t="n">
        <v>109</v>
      </c>
    </row>
    <row r="306">
      <c r="A306" t="inlineStr">
        <is>
          <t>401ФЛ3F/т.синий</t>
        </is>
      </c>
      <c r="B306" t="n">
        <v>62</v>
      </c>
    </row>
    <row r="307">
      <c r="A307" t="inlineStr">
        <is>
          <t>401ФЛ4F/белый</t>
        </is>
      </c>
      <c r="B307" t="n">
        <v>17</v>
      </c>
    </row>
    <row r="308">
      <c r="A308" t="inlineStr">
        <is>
          <t>401ФЛ4F/бордовый</t>
        </is>
      </c>
      <c r="B308" t="n">
        <v>34</v>
      </c>
    </row>
    <row r="309">
      <c r="A309" t="inlineStr">
        <is>
          <t>401ФЛ4F/голубой</t>
        </is>
      </c>
      <c r="B309" t="n">
        <v>44</v>
      </c>
    </row>
    <row r="310">
      <c r="A310" t="inlineStr">
        <is>
          <t>401ФЛ4F/молочный</t>
        </is>
      </c>
      <c r="B310" t="n">
        <v>182</v>
      </c>
    </row>
    <row r="311">
      <c r="A311" t="inlineStr">
        <is>
          <t>401ФЛ4F/розовый</t>
        </is>
      </c>
      <c r="B311" t="n">
        <v>77</v>
      </c>
    </row>
    <row r="312">
      <c r="A312" t="inlineStr">
        <is>
          <t>401ФЛ4F/серый</t>
        </is>
      </c>
      <c r="B312" t="n">
        <v>169</v>
      </c>
    </row>
    <row r="313">
      <c r="A313" t="inlineStr">
        <is>
          <t>401ФЛ4F/сиреневый</t>
        </is>
      </c>
      <c r="B313" t="n">
        <v>108</v>
      </c>
    </row>
    <row r="314">
      <c r="A314" t="inlineStr">
        <is>
          <t>401ФЛ4F/т.синий</t>
        </is>
      </c>
      <c r="B314" t="n">
        <v>5</v>
      </c>
    </row>
    <row r="315">
      <c r="A315" t="inlineStr">
        <is>
          <t>401ФЛ8F/белый</t>
        </is>
      </c>
      <c r="B315" t="n">
        <v>353</v>
      </c>
    </row>
    <row r="316">
      <c r="A316" t="inlineStr">
        <is>
          <t>401ФЛ8F/бордовый</t>
        </is>
      </c>
      <c r="B316" t="n">
        <v>36</v>
      </c>
    </row>
    <row r="317">
      <c r="A317" t="inlineStr">
        <is>
          <t>401ФЛ8F/голубой</t>
        </is>
      </c>
      <c r="B317" t="n">
        <v>246</v>
      </c>
    </row>
    <row r="318">
      <c r="A318" t="inlineStr">
        <is>
          <t>401ФЛ8F/молочный</t>
        </is>
      </c>
      <c r="B318" t="n">
        <v>154</v>
      </c>
    </row>
    <row r="319">
      <c r="A319" t="inlineStr">
        <is>
          <t>401ФЛ8F/розовый</t>
        </is>
      </c>
      <c r="B319" t="n">
        <v>1</v>
      </c>
    </row>
    <row r="320">
      <c r="A320" t="inlineStr">
        <is>
          <t>401ФЛ8F/серый</t>
        </is>
      </c>
      <c r="B320" t="n">
        <v>176</v>
      </c>
    </row>
    <row r="321">
      <c r="A321" t="inlineStr">
        <is>
          <t>401ФЛ8F/сиреневый</t>
        </is>
      </c>
      <c r="B321" t="n">
        <v>249</v>
      </c>
    </row>
    <row r="322">
      <c r="A322" t="inlineStr">
        <is>
          <t>401ФЛ8F/т.синий</t>
        </is>
      </c>
      <c r="B322" t="n">
        <v>11</v>
      </c>
    </row>
    <row r="323">
      <c r="A323" t="inlineStr">
        <is>
          <t>501М1F/белый</t>
        </is>
      </c>
      <c r="B323" t="n">
        <v>31</v>
      </c>
    </row>
    <row r="324">
      <c r="A324" t="inlineStr">
        <is>
          <t>501М1F/белый,Ангел</t>
        </is>
      </c>
      <c r="B324" t="n">
        <v>308</v>
      </c>
    </row>
    <row r="325">
      <c r="A325" t="inlineStr">
        <is>
          <t>501М1F/белый,Голуби</t>
        </is>
      </c>
      <c r="B325" t="n">
        <v>380</v>
      </c>
    </row>
    <row r="326">
      <c r="A326" t="inlineStr">
        <is>
          <t>501М1F/белый,Крест</t>
        </is>
      </c>
      <c r="B326" t="n">
        <v>64</v>
      </c>
    </row>
    <row r="327">
      <c r="A327" t="inlineStr">
        <is>
          <t>501М2F/белыйМедведь</t>
        </is>
      </c>
      <c r="B327" t="n">
        <v>0</v>
      </c>
    </row>
    <row r="328">
      <c r="A328" t="inlineStr">
        <is>
          <t>501М2F/белыйСова</t>
        </is>
      </c>
      <c r="B328" t="n">
        <v>0</v>
      </c>
    </row>
    <row r="329">
      <c r="A329" t="inlineStr">
        <is>
          <t>501М2F/бирюзовыйМедведь</t>
        </is>
      </c>
      <c r="B329" t="n">
        <v>0</v>
      </c>
    </row>
    <row r="330">
      <c r="A330" t="inlineStr">
        <is>
          <t>501М2F/бирюзовыйОлень</t>
        </is>
      </c>
      <c r="B330" t="n">
        <v>0</v>
      </c>
    </row>
    <row r="331">
      <c r="A331" t="inlineStr">
        <is>
          <t>501М2F/бирюзовыйТюлень</t>
        </is>
      </c>
      <c r="B331" t="n">
        <v>0</v>
      </c>
    </row>
    <row r="332">
      <c r="A332" t="inlineStr">
        <is>
          <t>501М2F/голубойЗаяц</t>
        </is>
      </c>
      <c r="B332" t="n">
        <v>0</v>
      </c>
    </row>
    <row r="333">
      <c r="A333" t="inlineStr">
        <is>
          <t>501М2F/голубойМедведь</t>
        </is>
      </c>
      <c r="B333" t="n">
        <v>0</v>
      </c>
    </row>
    <row r="334">
      <c r="A334" t="inlineStr">
        <is>
          <t>501М2F/коралловыйЖираф</t>
        </is>
      </c>
      <c r="B334" t="n">
        <v>0</v>
      </c>
    </row>
    <row r="335">
      <c r="A335" t="inlineStr">
        <is>
          <t>501М2F/коричневыйМедведь</t>
        </is>
      </c>
      <c r="B335" t="n">
        <v>6</v>
      </c>
    </row>
    <row r="336">
      <c r="A336" t="inlineStr">
        <is>
          <t>501М2F/коричневыйОлень</t>
        </is>
      </c>
      <c r="B336" t="n">
        <v>0</v>
      </c>
    </row>
    <row r="337">
      <c r="A337" t="inlineStr">
        <is>
          <t>501М2F/лимонныйТигр</t>
        </is>
      </c>
      <c r="B337" t="n">
        <v>0</v>
      </c>
    </row>
    <row r="338">
      <c r="A338" t="inlineStr">
        <is>
          <t>501М2F/ментоловыйОлень</t>
        </is>
      </c>
      <c r="B338" t="n">
        <v>0</v>
      </c>
    </row>
    <row r="339">
      <c r="A339" t="inlineStr">
        <is>
          <t>501М2F/ментоловыйПанда</t>
        </is>
      </c>
      <c r="B339" t="n">
        <v>0</v>
      </c>
    </row>
    <row r="340">
      <c r="A340" t="inlineStr">
        <is>
          <t>501М2F/ментоловыйТигр</t>
        </is>
      </c>
      <c r="B340" t="n">
        <v>0</v>
      </c>
    </row>
    <row r="341">
      <c r="A341" t="inlineStr">
        <is>
          <t>501М2F/оранжевыйЗаяц</t>
        </is>
      </c>
      <c r="B341" t="n">
        <v>31</v>
      </c>
    </row>
    <row r="342">
      <c r="A342" t="inlineStr">
        <is>
          <t>501М2F/персиковыйЗаяц</t>
        </is>
      </c>
      <c r="B342" t="n">
        <v>0</v>
      </c>
    </row>
    <row r="343">
      <c r="A343" t="inlineStr">
        <is>
          <t>501М2F/розовыйЗаяц</t>
        </is>
      </c>
      <c r="B343" t="n">
        <v>32</v>
      </c>
    </row>
    <row r="344">
      <c r="A344" t="inlineStr">
        <is>
          <t>501М2F/розовыйОлень</t>
        </is>
      </c>
      <c r="B344" t="n">
        <v>0</v>
      </c>
    </row>
    <row r="345">
      <c r="A345" t="inlineStr">
        <is>
          <t>501М2F/розовыйСова</t>
        </is>
      </c>
      <c r="B345" t="n">
        <v>0</v>
      </c>
    </row>
    <row r="346">
      <c r="A346" t="inlineStr">
        <is>
          <t>501М2F/св. розовыйСова</t>
        </is>
      </c>
      <c r="B346" t="n">
        <v>0</v>
      </c>
    </row>
    <row r="347">
      <c r="A347" t="inlineStr">
        <is>
          <t>501М2F/сиреневыйПони</t>
        </is>
      </c>
      <c r="B347" t="n">
        <v>0</v>
      </c>
    </row>
    <row r="348">
      <c r="A348" t="inlineStr">
        <is>
          <t>501М2F/сиреневыйСова</t>
        </is>
      </c>
      <c r="B348" t="n">
        <v>0</v>
      </c>
    </row>
    <row r="349">
      <c r="A349" t="inlineStr">
        <is>
          <t>501М4F/бордовыйКоронаД</t>
        </is>
      </c>
      <c r="B349" t="n">
        <v>24</v>
      </c>
    </row>
    <row r="350">
      <c r="A350" t="inlineStr">
        <is>
          <t>501М4F/горькийшоколадКоронаМ</t>
        </is>
      </c>
      <c r="B350" t="n">
        <v>29</v>
      </c>
    </row>
    <row r="351">
      <c r="A351" t="inlineStr">
        <is>
          <t>501М4F/салатовыйМедведь</t>
        </is>
      </c>
      <c r="B351" t="n">
        <v>0</v>
      </c>
    </row>
    <row r="352">
      <c r="A352" t="inlineStr">
        <is>
          <t>603ИЛ1(1)F/индиго</t>
        </is>
      </c>
      <c r="B352" t="n">
        <v>109</v>
      </c>
    </row>
    <row r="353">
      <c r="A353" t="inlineStr">
        <is>
          <t>603ИЛ1(1)F/т.серый</t>
        </is>
      </c>
      <c r="B353" t="n">
        <v>30</v>
      </c>
    </row>
    <row r="354">
      <c r="A354" t="inlineStr">
        <is>
          <t>603ИЛ1(1)F/т.синий28</t>
        </is>
      </c>
      <c r="B354" t="n">
        <v>14</v>
      </c>
    </row>
    <row r="355">
      <c r="A355" t="inlineStr">
        <is>
          <t>603ИЛ1(1)F/т.синий40</t>
        </is>
      </c>
      <c r="B355" t="n">
        <v>38</v>
      </c>
    </row>
    <row r="356">
      <c r="A356" t="inlineStr">
        <is>
          <t>603ИЛ1(1)F/черные</t>
        </is>
      </c>
      <c r="B356" t="n">
        <v>128</v>
      </c>
    </row>
    <row r="357">
      <c r="A357" t="inlineStr">
        <is>
          <t>603ИЛ1(2)F/индиго</t>
        </is>
      </c>
      <c r="B357" t="n">
        <v>169</v>
      </c>
    </row>
    <row r="358">
      <c r="A358" t="inlineStr">
        <is>
          <t>603ИЛ1(2)F/т.серый</t>
        </is>
      </c>
      <c r="B358" t="n">
        <v>190</v>
      </c>
    </row>
    <row r="359">
      <c r="A359" t="inlineStr">
        <is>
          <t>603ИЛ1(2)F/т.синий28</t>
        </is>
      </c>
      <c r="B359" t="n">
        <v>2</v>
      </c>
    </row>
    <row r="360">
      <c r="A360" t="inlineStr">
        <is>
          <t>603ИЛ1(2)F/т.синий40</t>
        </is>
      </c>
      <c r="B360" t="n">
        <v>2</v>
      </c>
    </row>
    <row r="361">
      <c r="A361" t="inlineStr">
        <is>
          <t>603ИЛ1(2)F/черный</t>
        </is>
      </c>
      <c r="B361" t="n">
        <v>339</v>
      </c>
    </row>
    <row r="362">
      <c r="A362" t="inlineStr">
        <is>
          <t>603ИЛ1(4)F/индиго</t>
        </is>
      </c>
      <c r="B362" t="n">
        <v>76</v>
      </c>
    </row>
    <row r="363">
      <c r="A363" t="inlineStr">
        <is>
          <t>603ИЛ1(4)F/т.серый</t>
        </is>
      </c>
      <c r="B363" t="n">
        <v>76</v>
      </c>
    </row>
    <row r="364">
      <c r="A364" t="inlineStr">
        <is>
          <t>603ИЛ1(4)F/т.синий28</t>
        </is>
      </c>
      <c r="B364" t="n">
        <v>0</v>
      </c>
    </row>
    <row r="365">
      <c r="A365" t="inlineStr">
        <is>
          <t>603ИЛ1(4)F/т.синий40</t>
        </is>
      </c>
      <c r="B365" t="n">
        <v>2</v>
      </c>
    </row>
    <row r="366">
      <c r="A366" t="inlineStr">
        <is>
          <t>603ИЛ1(4)F/черный</t>
        </is>
      </c>
      <c r="B366" t="n">
        <v>192</v>
      </c>
    </row>
    <row r="367">
      <c r="A367" t="inlineStr">
        <is>
          <t>603ИЛ1-3F/индиго</t>
        </is>
      </c>
      <c r="B367" t="n">
        <v>175</v>
      </c>
    </row>
    <row r="368">
      <c r="A368" t="inlineStr">
        <is>
          <t>603ИЛ1-3F/т.серый</t>
        </is>
      </c>
      <c r="B368" t="n">
        <v>185</v>
      </c>
    </row>
    <row r="369">
      <c r="A369" t="inlineStr">
        <is>
          <t>603ИЛ1-3F/т.синий28</t>
        </is>
      </c>
      <c r="B369" t="n">
        <v>0</v>
      </c>
    </row>
    <row r="370">
      <c r="A370" t="inlineStr">
        <is>
          <t>603ИЛ1-3F/т.синий40</t>
        </is>
      </c>
      <c r="B370" t="n">
        <v>2</v>
      </c>
    </row>
    <row r="371">
      <c r="A371" t="inlineStr">
        <is>
          <t>603ИЛ1-3F/черный</t>
        </is>
      </c>
      <c r="B371" t="n">
        <v>87</v>
      </c>
    </row>
    <row r="372">
      <c r="A372" t="inlineStr">
        <is>
          <t>616F/черный</t>
        </is>
      </c>
      <c r="B372" t="n">
        <v>8</v>
      </c>
    </row>
    <row r="373">
      <c r="A373" t="inlineStr">
        <is>
          <t>616Л1F/бежевый</t>
        </is>
      </c>
      <c r="B373" t="n">
        <v>0</v>
      </c>
    </row>
    <row r="374">
      <c r="A374" t="inlineStr">
        <is>
          <t>616Л1F/бордовый</t>
        </is>
      </c>
      <c r="B374" t="n">
        <v>1</v>
      </c>
    </row>
    <row r="375">
      <c r="A375" t="inlineStr">
        <is>
          <t>616Л1F/брусничный</t>
        </is>
      </c>
      <c r="B375" t="n">
        <v>1</v>
      </c>
    </row>
    <row r="376">
      <c r="A376" t="inlineStr">
        <is>
          <t>616ФЛ2(1)F/черный</t>
        </is>
      </c>
      <c r="B376" t="n">
        <v>484</v>
      </c>
    </row>
    <row r="377">
      <c r="A377" t="inlineStr">
        <is>
          <t>616ФЛ2(2)F/черный</t>
        </is>
      </c>
      <c r="B377" t="n">
        <v>199</v>
      </c>
    </row>
    <row r="378">
      <c r="A378" t="inlineStr">
        <is>
          <t>623П1-2F/т.синий,Спорт</t>
        </is>
      </c>
      <c r="B378" t="n">
        <v>45</v>
      </c>
    </row>
    <row r="379">
      <c r="A379" t="inlineStr">
        <is>
          <t>623П1-2F/черный,Спорт</t>
        </is>
      </c>
      <c r="B379" t="n">
        <v>226</v>
      </c>
    </row>
    <row r="380">
      <c r="A380" t="inlineStr">
        <is>
          <t>628П1F/т.синий,Nice</t>
        </is>
      </c>
      <c r="B380" t="n">
        <v>7</v>
      </c>
    </row>
    <row r="381">
      <c r="A381" t="inlineStr">
        <is>
          <t>628П1F/т.синий,Run</t>
        </is>
      </c>
      <c r="B381" t="n">
        <v>0</v>
      </c>
    </row>
    <row r="382">
      <c r="A382" t="inlineStr">
        <is>
          <t>628П1F/черный,Nice</t>
        </is>
      </c>
      <c r="B382" t="n">
        <v>0</v>
      </c>
    </row>
    <row r="383">
      <c r="A383" t="inlineStr">
        <is>
          <t>628П1F/черный,Run</t>
        </is>
      </c>
      <c r="B383" t="n">
        <v>0</v>
      </c>
    </row>
    <row r="384">
      <c r="A384" t="inlineStr">
        <is>
          <t>630ФП1F/коричневый</t>
        </is>
      </c>
      <c r="B384" t="n">
        <v>45</v>
      </c>
    </row>
    <row r="385">
      <c r="A385" t="inlineStr">
        <is>
          <t>630ФП1F/серый меланж</t>
        </is>
      </c>
      <c r="B385" t="n">
        <v>130</v>
      </c>
    </row>
    <row r="386">
      <c r="A386" t="inlineStr">
        <is>
          <t>630ФП1F/черный</t>
        </is>
      </c>
      <c r="B386" t="n">
        <v>75</v>
      </c>
    </row>
    <row r="387">
      <c r="A387" t="inlineStr">
        <is>
          <t>630ФП2F/коричневый</t>
        </is>
      </c>
      <c r="B387" t="n">
        <v>153</v>
      </c>
    </row>
    <row r="388">
      <c r="A388" t="inlineStr">
        <is>
          <t>630ФП2F/оливковый</t>
        </is>
      </c>
      <c r="B388" t="n">
        <v>189</v>
      </c>
    </row>
    <row r="389">
      <c r="A389" t="inlineStr">
        <is>
          <t>630ФП2F/розово-пудровый</t>
        </is>
      </c>
      <c r="B389" t="n">
        <v>29</v>
      </c>
    </row>
    <row r="390">
      <c r="A390" t="inlineStr">
        <is>
          <t>630ФП2F/серый меланж</t>
        </is>
      </c>
      <c r="B390" t="n">
        <v>614</v>
      </c>
    </row>
    <row r="391">
      <c r="A391" t="inlineStr">
        <is>
          <t>630ФП2F/черный</t>
        </is>
      </c>
      <c r="B391" t="n">
        <v>41</v>
      </c>
    </row>
    <row r="392">
      <c r="A392" t="inlineStr">
        <is>
          <t>630ФП3F/серыймеланж</t>
        </is>
      </c>
      <c r="B392" t="n">
        <v>22</v>
      </c>
    </row>
    <row r="393">
      <c r="A393" t="inlineStr">
        <is>
          <t>631ФП1F/т.синий</t>
        </is>
      </c>
      <c r="B393" t="n">
        <v>116</v>
      </c>
    </row>
    <row r="394">
      <c r="A394" t="inlineStr">
        <is>
          <t>631ФП1F/черный</t>
        </is>
      </c>
      <c r="B394" t="n">
        <v>292</v>
      </c>
    </row>
    <row r="395">
      <c r="A395" t="inlineStr">
        <is>
          <t>701ФК1(1)F/бежевый,варенка</t>
        </is>
      </c>
      <c r="B395" t="n">
        <v>114</v>
      </c>
    </row>
    <row r="396">
      <c r="A396" t="inlineStr">
        <is>
          <t>701ФК1(1)F/бордовый</t>
        </is>
      </c>
      <c r="B396" t="n">
        <v>78</v>
      </c>
    </row>
    <row r="397">
      <c r="A397" t="inlineStr">
        <is>
          <t>701ФК1(1)F/зеленый</t>
        </is>
      </c>
      <c r="B397" t="n">
        <v>6</v>
      </c>
    </row>
    <row r="398">
      <c r="A398" t="inlineStr">
        <is>
          <t>701ФК1(1)F/коричневый,варенка</t>
        </is>
      </c>
      <c r="B398" t="n">
        <v>94</v>
      </c>
    </row>
    <row r="399">
      <c r="A399" t="inlineStr">
        <is>
          <t>701ФК1(1)F/розовый</t>
        </is>
      </c>
      <c r="B399" t="n">
        <v>2</v>
      </c>
    </row>
    <row r="400">
      <c r="A400" t="inlineStr">
        <is>
          <t>701ФК1(1)F/яркорозовый,варенка</t>
        </is>
      </c>
      <c r="B400" t="n">
        <v>75</v>
      </c>
    </row>
    <row r="401">
      <c r="A401" t="inlineStr">
        <is>
          <t>702ФН5(2)F/ментоловый</t>
        </is>
      </c>
      <c r="B401" t="n">
        <v>0</v>
      </c>
    </row>
    <row r="402">
      <c r="A402" t="inlineStr">
        <is>
          <t>702ФН5(2)F/пудровый</t>
        </is>
      </c>
      <c r="B402" t="n">
        <v>0</v>
      </c>
    </row>
    <row r="403">
      <c r="A403" t="inlineStr">
        <is>
          <t>702ФН5(3)F/пудровый</t>
        </is>
      </c>
      <c r="B403" t="n">
        <v>2</v>
      </c>
    </row>
    <row r="404">
      <c r="A404" t="inlineStr">
        <is>
          <t>831В2F/бирюзовый,Жираф</t>
        </is>
      </c>
      <c r="B404" t="n">
        <v>73</v>
      </c>
    </row>
    <row r="405">
      <c r="A405" t="inlineStr">
        <is>
          <t>831В2F/бирюзовый,Котик</t>
        </is>
      </c>
      <c r="B405" t="n">
        <v>97</v>
      </c>
    </row>
    <row r="406">
      <c r="A406" t="inlineStr">
        <is>
          <t>831В2F/голубой,Котик</t>
        </is>
      </c>
      <c r="B406" t="n">
        <v>62</v>
      </c>
    </row>
    <row r="407">
      <c r="A407" t="inlineStr">
        <is>
          <t>831В2F/коралловый,Жираф</t>
        </is>
      </c>
      <c r="B407" t="n">
        <v>167</v>
      </c>
    </row>
    <row r="408">
      <c r="A408" t="inlineStr">
        <is>
          <t>831В2F/коралловый,Котик</t>
        </is>
      </c>
      <c r="B408" t="n">
        <v>41</v>
      </c>
    </row>
    <row r="409">
      <c r="A409" t="inlineStr">
        <is>
          <t>831В2F/лимонный,Жираф</t>
        </is>
      </c>
      <c r="B409" t="n">
        <v>52</v>
      </c>
    </row>
    <row r="410">
      <c r="A410" t="inlineStr">
        <is>
          <t>831В2F/лимонный,Котик</t>
        </is>
      </c>
      <c r="B410" t="n">
        <v>39</v>
      </c>
    </row>
    <row r="411">
      <c r="A411" t="inlineStr">
        <is>
          <t>831В2F/малиновый,Жираф</t>
        </is>
      </c>
      <c r="B411" t="n">
        <v>79</v>
      </c>
    </row>
    <row r="412">
      <c r="A412" t="inlineStr">
        <is>
          <t>831В2F/малиновый,Котик</t>
        </is>
      </c>
      <c r="B412" t="n">
        <v>98</v>
      </c>
    </row>
    <row r="413">
      <c r="A413" t="inlineStr">
        <is>
          <t>831В2F/ментоловый,Жираф</t>
        </is>
      </c>
      <c r="B413" t="n">
        <v>113</v>
      </c>
    </row>
    <row r="414">
      <c r="A414" t="inlineStr">
        <is>
          <t>831В2F/ментоловый,Котик</t>
        </is>
      </c>
      <c r="B414" t="n">
        <v>98</v>
      </c>
    </row>
    <row r="415">
      <c r="A415" t="inlineStr">
        <is>
          <t>831В2F/розовый,Жираф</t>
        </is>
      </c>
      <c r="B415" t="n">
        <v>97</v>
      </c>
    </row>
    <row r="416">
      <c r="A416" t="inlineStr">
        <is>
          <t>831В2F/розовый,Котик</t>
        </is>
      </c>
      <c r="B416" t="n">
        <v>28</v>
      </c>
    </row>
    <row r="417">
      <c r="A417" t="inlineStr">
        <is>
          <t>831В2F/св.ментоловый,Жираф</t>
        </is>
      </c>
      <c r="B417" t="n">
        <v>0</v>
      </c>
    </row>
    <row r="418">
      <c r="A418" t="inlineStr">
        <is>
          <t>831В2F/сиреневый,Жираф</t>
        </is>
      </c>
      <c r="B418" t="n">
        <v>164</v>
      </c>
    </row>
    <row r="419">
      <c r="A419" t="inlineStr">
        <is>
          <t>831В2F/сиреневый,Котик</t>
        </is>
      </c>
      <c r="B419" t="n">
        <v>86</v>
      </c>
    </row>
    <row r="420">
      <c r="A420" t="inlineStr">
        <is>
          <t>831В2F/сухаяроза,Жираф</t>
        </is>
      </c>
      <c r="B420" t="n">
        <v>118</v>
      </c>
    </row>
    <row r="421">
      <c r="A421" t="inlineStr">
        <is>
          <t>831В2F/сухаяроза,Котик</t>
        </is>
      </c>
      <c r="B421" t="n">
        <v>40</v>
      </c>
    </row>
    <row r="422">
      <c r="A422" t="inlineStr">
        <is>
          <t>831В2F/яркорозовый,Котик</t>
        </is>
      </c>
      <c r="B422" t="n">
        <v>0</v>
      </c>
    </row>
    <row r="423">
      <c r="A423" t="inlineStr">
        <is>
          <t>831В3F/зеленый,белый</t>
        </is>
      </c>
      <c r="B423" t="n">
        <v>0</v>
      </c>
    </row>
    <row r="424">
      <c r="A424" t="inlineStr">
        <is>
          <t>831В3F/сухаяроз,белый</t>
        </is>
      </c>
      <c r="B424" t="n">
        <v>0</v>
      </c>
    </row>
    <row r="425">
      <c r="A425" t="inlineStr">
        <is>
          <t>831М5F/васильковый</t>
        </is>
      </c>
      <c r="B425" t="n">
        <v>76</v>
      </c>
    </row>
    <row r="426">
      <c r="A426" t="inlineStr">
        <is>
          <t>831М5F/голубой3094</t>
        </is>
      </c>
      <c r="B426" t="n">
        <v>86</v>
      </c>
    </row>
    <row r="427">
      <c r="A427" t="inlineStr">
        <is>
          <t>831М5F/горохнарозовом</t>
        </is>
      </c>
      <c r="B427" t="n">
        <v>191</v>
      </c>
    </row>
    <row r="428">
      <c r="A428" t="inlineStr">
        <is>
          <t>831М5F/звездынаментоловом</t>
        </is>
      </c>
      <c r="B428" t="n">
        <v>34</v>
      </c>
    </row>
    <row r="429">
      <c r="A429" t="inlineStr">
        <is>
          <t>831М5F/звездынарозовом</t>
        </is>
      </c>
      <c r="B429" t="n">
        <v>55</v>
      </c>
    </row>
    <row r="430">
      <c r="A430" t="inlineStr">
        <is>
          <t>831М5F/короны</t>
        </is>
      </c>
      <c r="B430" t="n">
        <v>94</v>
      </c>
    </row>
    <row r="431">
      <c r="A431" t="inlineStr">
        <is>
          <t>831М5F/кофейный,коричневый</t>
        </is>
      </c>
      <c r="B431" t="n">
        <v>131</v>
      </c>
    </row>
    <row r="432">
      <c r="A432" t="inlineStr">
        <is>
          <t>831М5F/лимонный,молочный</t>
        </is>
      </c>
      <c r="B432" t="n">
        <v>24</v>
      </c>
    </row>
    <row r="433">
      <c r="A433" t="inlineStr">
        <is>
          <t>842К7F/цв. полоска</t>
        </is>
      </c>
      <c r="B433" t="n">
        <v>0</v>
      </c>
    </row>
    <row r="434">
      <c r="A434" t="inlineStr">
        <is>
          <t>845ФП1F/т.синий</t>
        </is>
      </c>
      <c r="B434" t="n">
        <v>14</v>
      </c>
    </row>
    <row r="435">
      <c r="A435" t="inlineStr">
        <is>
          <t>845ФП1F/черный</t>
        </is>
      </c>
      <c r="B435" t="n">
        <v>77</v>
      </c>
    </row>
    <row r="436">
      <c r="A436" t="inlineStr">
        <is>
          <t>851К3F/бежевый,Young</t>
        </is>
      </c>
      <c r="B436" t="n">
        <v>0</v>
      </c>
    </row>
    <row r="437">
      <c r="A437" t="inlineStr">
        <is>
          <t>851К3F/ментоловый,буквы</t>
        </is>
      </c>
      <c r="B437" t="n">
        <v>14</v>
      </c>
    </row>
    <row r="438">
      <c r="A438" t="inlineStr">
        <is>
          <t>851К3F/пудровый, буквы</t>
        </is>
      </c>
      <c r="B438" t="n">
        <v>90</v>
      </c>
    </row>
    <row r="439">
      <c r="A439" t="inlineStr">
        <is>
          <t>851К3F/сиреневый,буквы</t>
        </is>
      </c>
      <c r="B439" t="n">
        <v>4</v>
      </c>
    </row>
    <row r="440">
      <c r="A440" t="inlineStr">
        <is>
          <t>851К3F/сиреневый,листья</t>
        </is>
      </c>
      <c r="B440" t="n">
        <v>0</v>
      </c>
    </row>
    <row r="441">
      <c r="A441" t="inlineStr">
        <is>
          <t>851К5F/бирюзовый,Единорог</t>
        </is>
      </c>
      <c r="B441" t="n">
        <v>420</v>
      </c>
    </row>
    <row r="442">
      <c r="A442" t="inlineStr">
        <is>
          <t>851К5F/зеленый,Авокадо</t>
        </is>
      </c>
      <c r="B442" t="n">
        <v>455</v>
      </c>
    </row>
    <row r="443">
      <c r="A443" t="inlineStr">
        <is>
          <t>851К5F/коралловый,Зайка</t>
        </is>
      </c>
      <c r="B443" t="n">
        <v>257</v>
      </c>
    </row>
    <row r="444">
      <c r="A444" t="inlineStr">
        <is>
          <t>851К5F/красный,Зайка</t>
        </is>
      </c>
      <c r="B444" t="n">
        <v>316</v>
      </c>
    </row>
    <row r="445">
      <c r="A445" t="inlineStr">
        <is>
          <t>851К5F/красный,Лисенок</t>
        </is>
      </c>
      <c r="B445" t="n">
        <v>400</v>
      </c>
    </row>
    <row r="446">
      <c r="A446" t="inlineStr">
        <is>
          <t>851К5F/розовый,Зайка</t>
        </is>
      </c>
      <c r="B446" t="n">
        <v>44</v>
      </c>
    </row>
    <row r="447">
      <c r="A447" t="inlineStr">
        <is>
          <t>851К5F/розовый,Фрукты,фрукты</t>
        </is>
      </c>
      <c r="B447" t="n">
        <v>132</v>
      </c>
    </row>
    <row r="448">
      <c r="A448" t="inlineStr">
        <is>
          <t>851К5F/серый,Бант</t>
        </is>
      </c>
      <c r="B448" t="n">
        <v>183</v>
      </c>
    </row>
    <row r="449">
      <c r="A449" t="inlineStr">
        <is>
          <t>901И7F/бирюзовый</t>
        </is>
      </c>
      <c r="B449" t="n">
        <v>3</v>
      </c>
    </row>
    <row r="450">
      <c r="A450" t="inlineStr">
        <is>
          <t>901И7F/коралловый</t>
        </is>
      </c>
      <c r="B450" t="n">
        <v>0</v>
      </c>
    </row>
    <row r="451">
      <c r="A451" t="inlineStr">
        <is>
          <t>901И7F/малиновый</t>
        </is>
      </c>
      <c r="B451" t="n">
        <v>1</v>
      </c>
    </row>
    <row r="452">
      <c r="A452" t="inlineStr">
        <is>
          <t>901И7F/розовый</t>
        </is>
      </c>
      <c r="B452" t="n">
        <v>0</v>
      </c>
    </row>
    <row r="453">
      <c r="A453" t="inlineStr">
        <is>
          <t>901И7F/сиреневый</t>
        </is>
      </c>
      <c r="B453" t="n">
        <v>0</v>
      </c>
    </row>
    <row r="454">
      <c r="A454" t="inlineStr">
        <is>
          <t>901ФП2F/т.синий</t>
        </is>
      </c>
      <c r="B454" t="n">
        <v>595</v>
      </c>
    </row>
    <row r="455">
      <c r="A455" t="inlineStr">
        <is>
          <t>901ФП2F/черный</t>
        </is>
      </c>
      <c r="B455" t="n">
        <v>441</v>
      </c>
    </row>
    <row r="456">
      <c r="A456" t="inlineStr">
        <is>
          <t>901ФП3F/т.синий</t>
        </is>
      </c>
      <c r="B456" t="n">
        <v>199</v>
      </c>
    </row>
    <row r="457">
      <c r="A457" t="inlineStr">
        <is>
          <t>901ФП3F/черный</t>
        </is>
      </c>
      <c r="B457" t="n">
        <v>295</v>
      </c>
    </row>
    <row r="458">
      <c r="A458" t="inlineStr">
        <is>
          <t>SF108ФК1F/ментоловый</t>
        </is>
      </c>
      <c r="B458" t="n">
        <v>11</v>
      </c>
    </row>
    <row r="459">
      <c r="A459" t="inlineStr">
        <is>
          <t>SF108ФК1F/розовый</t>
        </is>
      </c>
      <c r="B459" t="n">
        <v>12</v>
      </c>
    </row>
    <row r="460">
      <c r="A460" t="inlineStr">
        <is>
          <t>SF108ФК1F/сиреневый</t>
        </is>
      </c>
      <c r="B460" t="n">
        <v>18</v>
      </c>
    </row>
    <row r="461">
      <c r="A461" t="inlineStr">
        <is>
          <t>SF108ФК1F/черный</t>
        </is>
      </c>
      <c r="B461" t="n">
        <v>29</v>
      </c>
    </row>
    <row r="462">
      <c r="A462" t="inlineStr">
        <is>
          <t>SF108ФК2F/ментоловый</t>
        </is>
      </c>
      <c r="B462" t="n">
        <v>37</v>
      </c>
    </row>
    <row r="463">
      <c r="A463" t="inlineStr">
        <is>
          <t>SF108ФК2F/розовый</t>
        </is>
      </c>
      <c r="B463" t="n">
        <v>36</v>
      </c>
    </row>
    <row r="464">
      <c r="A464" t="inlineStr">
        <is>
          <t>SF108ФК2F/сиреневый</t>
        </is>
      </c>
      <c r="B464" t="n">
        <v>9</v>
      </c>
    </row>
    <row r="465">
      <c r="A465" t="inlineStr">
        <is>
          <t>SF108ФК2F/черный</t>
        </is>
      </c>
      <c r="B465" t="n">
        <v>49</v>
      </c>
    </row>
    <row r="466">
      <c r="A466" t="inlineStr">
        <is>
          <t>SF108ФК3F/ментоловый</t>
        </is>
      </c>
      <c r="B466" t="n">
        <v>2</v>
      </c>
    </row>
    <row r="467">
      <c r="A467" t="inlineStr">
        <is>
          <t>SF108ФК3F/розовый</t>
        </is>
      </c>
      <c r="B467" t="n">
        <v>21</v>
      </c>
    </row>
    <row r="468">
      <c r="A468" t="inlineStr">
        <is>
          <t>SF108ФК3F/сиреневый</t>
        </is>
      </c>
      <c r="B468" t="n">
        <v>1</v>
      </c>
    </row>
    <row r="469">
      <c r="A469" t="inlineStr">
        <is>
          <t>SF108ФК3F/черный</t>
        </is>
      </c>
      <c r="B469" t="n">
        <v>6</v>
      </c>
    </row>
    <row r="470">
      <c r="A470" t="inlineStr">
        <is>
          <t>SF603ФК1(1)F/черный, лампас белый ШИРОКИЙ</t>
        </is>
      </c>
      <c r="B470" t="n">
        <v>8</v>
      </c>
    </row>
    <row r="471">
      <c r="A471" t="inlineStr">
        <is>
          <t>SF603ФК2(1)F /черный, лампас белый ТРИ УЗКИХ</t>
        </is>
      </c>
      <c r="B471" t="n">
        <v>55</v>
      </c>
    </row>
    <row r="472">
      <c r="A472" t="inlineStr">
        <is>
          <t>SF603ФК2(2)F/черный, лампас белый ТРИ УЗКИХ</t>
        </is>
      </c>
      <c r="B472" t="n">
        <v>18</v>
      </c>
    </row>
    <row r="473">
      <c r="A473" t="inlineStr">
        <is>
          <t>SF603ФК3(1)F/черный, лампас  белый КАРМАН</t>
        </is>
      </c>
      <c r="B473" t="n">
        <v>29</v>
      </c>
    </row>
    <row r="474">
      <c r="A474" t="inlineStr">
        <is>
          <t>SF701ФНМ1F/короткиеуши</t>
        </is>
      </c>
      <c r="B474" t="n">
        <v>0</v>
      </c>
    </row>
    <row r="475">
      <c r="A475" t="inlineStr">
        <is>
          <t>SF701ФНМ2F/длинныеуши</t>
        </is>
      </c>
      <c r="B475" t="n">
        <v>0</v>
      </c>
    </row>
    <row r="476">
      <c r="A476" t="inlineStr">
        <is>
          <t>wh-service-podmena</t>
        </is>
      </c>
      <c r="B476" t="n">
        <v>0</v>
      </c>
    </row>
    <row r="477">
      <c r="A477" s="2" t="inlineStr">
        <is>
          <t>Итого</t>
        </is>
      </c>
      <c r="B477" s="2">
        <f>SUM(B2:B476)</f>
        <v/>
      </c>
    </row>
  </sheetData>
  <autoFilter ref="A1:B4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Артикул</t>
        </is>
      </c>
      <c r="B1" s="1" t="inlineStr">
        <is>
          <t>FBO (Склад WB РФ)</t>
        </is>
      </c>
      <c r="C1" s="1" t="inlineStr">
        <is>
          <t>FBS</t>
        </is>
      </c>
      <c r="D1" s="1" t="inlineStr">
        <is>
          <t>Итого</t>
        </is>
      </c>
    </row>
    <row r="2">
      <c r="A2" t="inlineStr">
        <is>
          <t>004К10F/бирюзовый,Какаду</t>
        </is>
      </c>
      <c r="B2" t="n">
        <v>34</v>
      </c>
      <c r="C2" t="n">
        <v>0</v>
      </c>
      <c r="D2">
        <f>B2+C2</f>
        <v/>
      </c>
    </row>
    <row r="3">
      <c r="A3" t="inlineStr">
        <is>
          <t>004К10F/бирюзовый,Сова</t>
        </is>
      </c>
      <c r="B3" t="n">
        <v>51</v>
      </c>
      <c r="C3" t="n">
        <v>0</v>
      </c>
      <c r="D3">
        <f>B3+C3</f>
        <v/>
      </c>
    </row>
    <row r="4">
      <c r="A4" t="inlineStr">
        <is>
          <t>004К10F/зеленый,Авокадо</t>
        </is>
      </c>
      <c r="B4" t="n">
        <v>21</v>
      </c>
      <c r="C4" t="n">
        <v>0</v>
      </c>
      <c r="D4">
        <f>B4+C4</f>
        <v/>
      </c>
    </row>
    <row r="5">
      <c r="A5" t="inlineStr">
        <is>
          <t>004К10F/коралловый,Гном</t>
        </is>
      </c>
      <c r="B5" t="n">
        <v>23</v>
      </c>
      <c r="C5" t="n">
        <v>0</v>
      </c>
      <c r="D5">
        <f>B5+C5</f>
        <v/>
      </c>
    </row>
    <row r="6">
      <c r="A6" t="inlineStr">
        <is>
          <t>004К10F/красный,Зайка</t>
        </is>
      </c>
      <c r="B6" t="n">
        <v>38</v>
      </c>
      <c r="C6" t="n">
        <v>0</v>
      </c>
      <c r="D6">
        <f>B6+C6</f>
        <v/>
      </c>
    </row>
    <row r="7">
      <c r="A7" t="inlineStr">
        <is>
          <t>004К10F/розовый,Зайка</t>
        </is>
      </c>
      <c r="B7" t="n">
        <v>28</v>
      </c>
      <c r="C7" t="n">
        <v>0</v>
      </c>
      <c r="D7">
        <f>B7+C7</f>
        <v/>
      </c>
    </row>
    <row r="8">
      <c r="A8" t="inlineStr">
        <is>
          <t>004К10F/розовый,Кекс</t>
        </is>
      </c>
      <c r="B8" t="n">
        <v>26</v>
      </c>
      <c r="C8" t="n">
        <v>0</v>
      </c>
      <c r="D8">
        <f>B8+C8</f>
        <v/>
      </c>
    </row>
    <row r="9">
      <c r="A9" t="inlineStr">
        <is>
          <t>004К10F/розовый,САТ</t>
        </is>
      </c>
      <c r="B9" t="n">
        <v>35</v>
      </c>
      <c r="C9" t="n">
        <v>0</v>
      </c>
      <c r="D9">
        <f>B9+C9</f>
        <v/>
      </c>
    </row>
    <row r="10">
      <c r="A10" t="inlineStr">
        <is>
          <t>004К10F/розовый,Сова</t>
        </is>
      </c>
      <c r="B10" t="n">
        <v>27</v>
      </c>
      <c r="C10" t="n">
        <v>0</v>
      </c>
      <c r="D10">
        <f>B10+C10</f>
        <v/>
      </c>
    </row>
    <row r="11">
      <c r="A11" t="inlineStr">
        <is>
          <t>004К10F/серый, Бант</t>
        </is>
      </c>
      <c r="B11" t="n">
        <v>37</v>
      </c>
      <c r="C11" t="n">
        <v>0</v>
      </c>
      <c r="D11">
        <f>B11+C11</f>
        <v/>
      </c>
    </row>
    <row r="12">
      <c r="A12" t="inlineStr">
        <is>
          <t>004К10F/т.синий,Динозавр</t>
        </is>
      </c>
      <c r="B12" t="n">
        <v>17</v>
      </c>
      <c r="C12" t="n">
        <v>0</v>
      </c>
      <c r="D12">
        <f>B12+C12</f>
        <v/>
      </c>
    </row>
    <row r="13">
      <c r="A13" t="inlineStr">
        <is>
          <t>004К10F/т.синий,Сердце</t>
        </is>
      </c>
      <c r="B13" t="n">
        <v>25</v>
      </c>
      <c r="C13" t="n">
        <v>0</v>
      </c>
      <c r="D13">
        <f>B13+C13</f>
        <v/>
      </c>
    </row>
    <row r="14">
      <c r="A14" t="inlineStr">
        <is>
          <t>004К11F/бирюзовый,КотоКактус</t>
        </is>
      </c>
      <c r="B14" t="n">
        <v>36</v>
      </c>
      <c r="C14" t="n">
        <v>0</v>
      </c>
      <c r="D14">
        <f>B14+C14</f>
        <v/>
      </c>
    </row>
    <row r="15">
      <c r="A15" t="inlineStr">
        <is>
          <t>004К11F/голубой,КотоКактус</t>
        </is>
      </c>
      <c r="B15" t="n">
        <v>30</v>
      </c>
      <c r="C15" t="n">
        <v>0</v>
      </c>
      <c r="D15">
        <f>B15+C15</f>
        <v/>
      </c>
    </row>
    <row r="16">
      <c r="A16" t="inlineStr">
        <is>
          <t>004К11F/розовый,КотоКактус</t>
        </is>
      </c>
      <c r="B16" t="n">
        <v>31</v>
      </c>
      <c r="C16" t="n">
        <v>0</v>
      </c>
      <c r="D16">
        <f>B16+C16</f>
        <v/>
      </c>
    </row>
    <row r="17">
      <c r="A17" t="inlineStr">
        <is>
          <t>004К12F/бирюзовый,Какаду</t>
        </is>
      </c>
      <c r="B17" t="n">
        <v>16</v>
      </c>
      <c r="C17" t="n">
        <v>0</v>
      </c>
      <c r="D17">
        <f>B17+C17</f>
        <v/>
      </c>
    </row>
    <row r="18">
      <c r="A18" t="inlineStr">
        <is>
          <t>004К12F/зеленый,Авокадо</t>
        </is>
      </c>
      <c r="B18" t="n">
        <v>0</v>
      </c>
      <c r="C18" t="n">
        <v>0</v>
      </c>
      <c r="D18">
        <f>B18+C18</f>
        <v/>
      </c>
    </row>
    <row r="19">
      <c r="A19" t="inlineStr">
        <is>
          <t>004К12F/коралловый,Гном</t>
        </is>
      </c>
      <c r="B19" t="n">
        <v>27</v>
      </c>
      <c r="C19" t="n">
        <v>0</v>
      </c>
      <c r="D19">
        <f>B19+C19</f>
        <v/>
      </c>
    </row>
    <row r="20">
      <c r="A20" t="inlineStr">
        <is>
          <t>004К12F/ментоловый,САТ</t>
        </is>
      </c>
      <c r="B20" t="n">
        <v>2</v>
      </c>
      <c r="C20" t="n">
        <v>0</v>
      </c>
      <c r="D20">
        <f>B20+C20</f>
        <v/>
      </c>
    </row>
    <row r="21">
      <c r="A21" t="inlineStr">
        <is>
          <t>004К12F/розовый,Зайка</t>
        </is>
      </c>
      <c r="B21" t="n">
        <v>16</v>
      </c>
      <c r="C21" t="n">
        <v>0</v>
      </c>
      <c r="D21">
        <f>B21+C21</f>
        <v/>
      </c>
    </row>
    <row r="22">
      <c r="A22" t="inlineStr">
        <is>
          <t>004К12F/розовый,САТ</t>
        </is>
      </c>
      <c r="B22" t="n">
        <v>11</v>
      </c>
      <c r="C22" t="n">
        <v>0</v>
      </c>
      <c r="D22">
        <f>B22+C22</f>
        <v/>
      </c>
    </row>
    <row r="23">
      <c r="A23" t="inlineStr">
        <is>
          <t>004К12F/розовый,Сова</t>
        </is>
      </c>
      <c r="B23" t="n">
        <v>22</v>
      </c>
      <c r="C23" t="n">
        <v>0</v>
      </c>
      <c r="D23">
        <f>B23+C23</f>
        <v/>
      </c>
    </row>
    <row r="24">
      <c r="A24" t="inlineStr">
        <is>
          <t>004К12F/серый,Бант</t>
        </is>
      </c>
      <c r="B24" t="n">
        <v>20</v>
      </c>
      <c r="C24" t="n">
        <v>0</v>
      </c>
      <c r="D24">
        <f>B24+C24</f>
        <v/>
      </c>
    </row>
    <row r="25">
      <c r="A25" t="inlineStr">
        <is>
          <t>004К12F/т.синий,Динозавр</t>
        </is>
      </c>
      <c r="B25" t="n">
        <v>14</v>
      </c>
      <c r="C25" t="n">
        <v>0</v>
      </c>
      <c r="D25">
        <f>B25+C25</f>
        <v/>
      </c>
    </row>
    <row r="26">
      <c r="A26" t="inlineStr">
        <is>
          <t>004К15W/зеленый,Авокадо</t>
        </is>
      </c>
      <c r="B26" t="n">
        <v>0</v>
      </c>
      <c r="C26" t="n">
        <v>0</v>
      </c>
      <c r="D26">
        <f>B26+C26</f>
        <v/>
      </c>
    </row>
    <row r="27">
      <c r="A27" t="inlineStr">
        <is>
          <t>004К19F/авокадо</t>
        </is>
      </c>
      <c r="B27" t="n">
        <v>0</v>
      </c>
      <c r="C27" t="n">
        <v>0</v>
      </c>
      <c r="D27">
        <f>B27+C27</f>
        <v/>
      </c>
    </row>
    <row r="28">
      <c r="A28" t="inlineStr">
        <is>
          <t>004К19F/белый,сердечки</t>
        </is>
      </c>
      <c r="B28" t="n">
        <v>0</v>
      </c>
      <c r="C28" t="n">
        <v>0</v>
      </c>
      <c r="D28">
        <f>B28+C28</f>
        <v/>
      </c>
    </row>
    <row r="29">
      <c r="A29" t="inlineStr">
        <is>
          <t>004К19F/белый,собачка</t>
        </is>
      </c>
      <c r="B29" t="n">
        <v>0</v>
      </c>
      <c r="C29" t="n">
        <v>0</v>
      </c>
      <c r="D29">
        <f>B29+C29</f>
        <v/>
      </c>
    </row>
    <row r="30">
      <c r="A30" t="inlineStr">
        <is>
          <t>004К19F/бирюзовый</t>
        </is>
      </c>
      <c r="B30" t="n">
        <v>5</v>
      </c>
      <c r="C30" t="n">
        <v>326</v>
      </c>
      <c r="D30">
        <f>B30+C30</f>
        <v/>
      </c>
    </row>
    <row r="31">
      <c r="A31" t="inlineStr">
        <is>
          <t>004К19F/зайканарозовом</t>
        </is>
      </c>
      <c r="B31" t="n">
        <v>36</v>
      </c>
      <c r="C31" t="n">
        <v>0</v>
      </c>
      <c r="D31">
        <f>B31+C31</f>
        <v/>
      </c>
    </row>
    <row r="32">
      <c r="A32" t="inlineStr">
        <is>
          <t>004К19F/коричневыйлеопард</t>
        </is>
      </c>
      <c r="B32" t="n">
        <v>4</v>
      </c>
      <c r="C32" t="n">
        <v>86</v>
      </c>
      <c r="D32">
        <f>B32+C32</f>
        <v/>
      </c>
    </row>
    <row r="33">
      <c r="A33" t="inlineStr">
        <is>
          <t>004К19F/молочный,красные сердечки</t>
        </is>
      </c>
      <c r="B33" t="n">
        <v>3</v>
      </c>
      <c r="C33" t="n">
        <v>184</v>
      </c>
      <c r="D33">
        <f>B33+C33</f>
        <v/>
      </c>
    </row>
    <row r="34">
      <c r="A34" t="inlineStr">
        <is>
          <t>004К19F/персиковый,пони</t>
        </is>
      </c>
      <c r="B34" t="n">
        <v>52</v>
      </c>
      <c r="C34" t="n">
        <v>305</v>
      </c>
      <c r="D34">
        <f>B34+C34</f>
        <v/>
      </c>
    </row>
    <row r="35">
      <c r="A35" t="inlineStr">
        <is>
          <t>004К19F/розовый,фрукты</t>
        </is>
      </c>
      <c r="B35" t="n">
        <v>1</v>
      </c>
      <c r="C35" t="n">
        <v>0</v>
      </c>
      <c r="D35">
        <f>B35+C35</f>
        <v/>
      </c>
    </row>
    <row r="36">
      <c r="A36" t="inlineStr">
        <is>
          <t>004К19F/салатовый,авокадо</t>
        </is>
      </c>
      <c r="B36" t="n">
        <v>5</v>
      </c>
      <c r="C36" t="n">
        <v>81</v>
      </c>
      <c r="D36">
        <f>B36+C36</f>
        <v/>
      </c>
    </row>
    <row r="37">
      <c r="A37" t="inlineStr">
        <is>
          <t>004К19F/сиреневый,леопард</t>
        </is>
      </c>
      <c r="B37" t="n">
        <v>0</v>
      </c>
      <c r="C37" t="n">
        <v>0</v>
      </c>
      <c r="D37">
        <f>B37+C37</f>
        <v/>
      </c>
    </row>
    <row r="38">
      <c r="A38" t="inlineStr">
        <is>
          <t>004К20F/авокадо</t>
        </is>
      </c>
      <c r="B38" t="n">
        <v>15</v>
      </c>
      <c r="C38" t="n">
        <v>0</v>
      </c>
      <c r="D38">
        <f>B38+C38</f>
        <v/>
      </c>
    </row>
    <row r="39">
      <c r="A39" t="inlineStr">
        <is>
          <t>004К20F/бабочки,голубой</t>
        </is>
      </c>
      <c r="B39" t="n">
        <v>21</v>
      </c>
      <c r="C39" t="n">
        <v>0</v>
      </c>
      <c r="D39">
        <f>B39+C39</f>
        <v/>
      </c>
    </row>
    <row r="40">
      <c r="A40" t="inlineStr">
        <is>
          <t>004К20F/бабочки,коралловый</t>
        </is>
      </c>
      <c r="B40" t="n">
        <v>21</v>
      </c>
      <c r="C40" t="n">
        <v>0</v>
      </c>
      <c r="D40">
        <f>B40+C40</f>
        <v/>
      </c>
    </row>
    <row r="41">
      <c r="A41" t="inlineStr">
        <is>
          <t>004К20F/бирюзовый</t>
        </is>
      </c>
      <c r="B41" t="n">
        <v>33</v>
      </c>
      <c r="C41" t="n">
        <v>27</v>
      </c>
      <c r="D41">
        <f>B41+C41</f>
        <v/>
      </c>
    </row>
    <row r="42">
      <c r="A42" t="inlineStr">
        <is>
          <t>004К20F/зайканарозовом</t>
        </is>
      </c>
      <c r="B42" t="n">
        <v>40</v>
      </c>
      <c r="C42" t="n">
        <v>0</v>
      </c>
      <c r="D42">
        <f>B42+C42</f>
        <v/>
      </c>
    </row>
    <row r="43">
      <c r="A43" t="inlineStr">
        <is>
          <t>004К20F/розовый,фрукты</t>
        </is>
      </c>
      <c r="B43" t="n">
        <v>43</v>
      </c>
      <c r="C43" t="n">
        <v>28</v>
      </c>
      <c r="D43">
        <f>B43+C43</f>
        <v/>
      </c>
    </row>
    <row r="44">
      <c r="A44" t="inlineStr">
        <is>
          <t>004К20F/салатовый,авокадо</t>
        </is>
      </c>
      <c r="B44" t="n">
        <v>9</v>
      </c>
      <c r="C44" t="n">
        <v>7</v>
      </c>
      <c r="D44">
        <f>B44+C44</f>
        <v/>
      </c>
    </row>
    <row r="45">
      <c r="A45" t="inlineStr">
        <is>
          <t>004К21(1)F/динозаврики,бирюзовый</t>
        </is>
      </c>
      <c r="B45" t="n">
        <v>21</v>
      </c>
      <c r="C45" t="n">
        <v>10</v>
      </c>
      <c r="D45">
        <f>B45+C45</f>
        <v/>
      </c>
    </row>
    <row r="46">
      <c r="A46" t="inlineStr">
        <is>
          <t>004К21(1)F/динозаврики,серый</t>
        </is>
      </c>
      <c r="B46" t="n">
        <v>25</v>
      </c>
      <c r="C46" t="n">
        <v>14</v>
      </c>
      <c r="D46">
        <f>B46+C46</f>
        <v/>
      </c>
    </row>
    <row r="47">
      <c r="A47" t="inlineStr">
        <is>
          <t>004К21(1)F/единорог,ментоловый</t>
        </is>
      </c>
      <c r="B47" t="n">
        <v>1</v>
      </c>
      <c r="C47" t="n">
        <v>23</v>
      </c>
      <c r="D47">
        <f>B47+C47</f>
        <v/>
      </c>
    </row>
    <row r="48">
      <c r="A48" t="inlineStr">
        <is>
          <t>004К21(1)F/единорог,розовый</t>
        </is>
      </c>
      <c r="B48" t="n">
        <v>4</v>
      </c>
      <c r="C48" t="n">
        <v>0</v>
      </c>
      <c r="D48">
        <f>B48+C48</f>
        <v/>
      </c>
    </row>
    <row r="49">
      <c r="A49" t="inlineStr">
        <is>
          <t>004К21(1)F/единорог,серый</t>
        </is>
      </c>
      <c r="B49" t="n">
        <v>14</v>
      </c>
      <c r="C49" t="n">
        <v>70</v>
      </c>
      <c r="D49">
        <f>B49+C49</f>
        <v/>
      </c>
    </row>
    <row r="50">
      <c r="A50" t="inlineStr">
        <is>
          <t>004К21(2)F/динозаврики,бирюзовый</t>
        </is>
      </c>
      <c r="B50" t="n">
        <v>28</v>
      </c>
      <c r="C50" t="n">
        <v>15</v>
      </c>
      <c r="D50">
        <f>B50+C50</f>
        <v/>
      </c>
    </row>
    <row r="51">
      <c r="A51" t="inlineStr">
        <is>
          <t>004К21(2)F/динозаврики,серый</t>
        </is>
      </c>
      <c r="B51" t="n">
        <v>24</v>
      </c>
      <c r="C51" t="n">
        <v>14</v>
      </c>
      <c r="D51">
        <f>B51+C51</f>
        <v/>
      </c>
    </row>
    <row r="52">
      <c r="A52" t="inlineStr">
        <is>
          <t>004К21(2)F/единорог,ментоловый</t>
        </is>
      </c>
      <c r="B52" t="n">
        <v>4</v>
      </c>
      <c r="C52" t="n">
        <v>36</v>
      </c>
      <c r="D52">
        <f>B52+C52</f>
        <v/>
      </c>
    </row>
    <row r="53">
      <c r="A53" t="inlineStr">
        <is>
          <t>004К21(2)F/единорог,розовый</t>
        </is>
      </c>
      <c r="B53" t="n">
        <v>10</v>
      </c>
      <c r="C53" t="n">
        <v>8</v>
      </c>
      <c r="D53">
        <f>B53+C53</f>
        <v/>
      </c>
    </row>
    <row r="54">
      <c r="A54" t="inlineStr">
        <is>
          <t>004К21(2)F/единорог,серый</t>
        </is>
      </c>
      <c r="B54" t="n">
        <v>14</v>
      </c>
      <c r="C54" t="n">
        <v>54</v>
      </c>
      <c r="D54">
        <f>B54+C54</f>
        <v/>
      </c>
    </row>
    <row r="55">
      <c r="A55" t="inlineStr">
        <is>
          <t>004К8F/бирюзовый,Какаду</t>
        </is>
      </c>
      <c r="B55" t="n">
        <v>0</v>
      </c>
      <c r="C55" t="n">
        <v>0</v>
      </c>
      <c r="D55">
        <f>B55+C55</f>
        <v/>
      </c>
    </row>
    <row r="56">
      <c r="A56" t="inlineStr">
        <is>
          <t>004К8F/бирюзовый,Сова</t>
        </is>
      </c>
      <c r="B56" t="n">
        <v>10</v>
      </c>
      <c r="C56" t="n">
        <v>0</v>
      </c>
      <c r="D56">
        <f>B56+C56</f>
        <v/>
      </c>
    </row>
    <row r="57">
      <c r="A57" t="inlineStr">
        <is>
          <t>004К8F/коралловый,Гном</t>
        </is>
      </c>
      <c r="B57" t="n">
        <v>0</v>
      </c>
      <c r="C57" t="n">
        <v>0</v>
      </c>
      <c r="D57">
        <f>B57+C57</f>
        <v/>
      </c>
    </row>
    <row r="58">
      <c r="A58" t="inlineStr">
        <is>
          <t>004К8F/красный,Зайка</t>
        </is>
      </c>
      <c r="B58" t="n">
        <v>16</v>
      </c>
      <c r="C58" t="n">
        <v>0</v>
      </c>
      <c r="D58">
        <f>B58+C58</f>
        <v/>
      </c>
    </row>
    <row r="59">
      <c r="A59" t="inlineStr">
        <is>
          <t>004К8F/розовый,Зайка</t>
        </is>
      </c>
      <c r="B59" t="n">
        <v>0</v>
      </c>
      <c r="C59" t="n">
        <v>0</v>
      </c>
      <c r="D59">
        <f>B59+C59</f>
        <v/>
      </c>
    </row>
    <row r="60">
      <c r="A60" t="inlineStr">
        <is>
          <t>004К8F/розовый,Кекс</t>
        </is>
      </c>
      <c r="B60" t="n">
        <v>19</v>
      </c>
      <c r="C60" t="n">
        <v>0</v>
      </c>
      <c r="D60">
        <f>B60+C60</f>
        <v/>
      </c>
    </row>
    <row r="61">
      <c r="A61" t="inlineStr">
        <is>
          <t>004К8F/розовый,САТ</t>
        </is>
      </c>
      <c r="B61" t="n">
        <v>4</v>
      </c>
      <c r="C61" t="n">
        <v>0</v>
      </c>
      <c r="D61">
        <f>B61+C61</f>
        <v/>
      </c>
    </row>
    <row r="62">
      <c r="A62" t="inlineStr">
        <is>
          <t>004К8F/серый,Бант</t>
        </is>
      </c>
      <c r="B62" t="n">
        <v>11</v>
      </c>
      <c r="C62" t="n">
        <v>74</v>
      </c>
      <c r="D62">
        <f>B62+C62</f>
        <v/>
      </c>
    </row>
    <row r="63">
      <c r="A63" t="inlineStr">
        <is>
          <t>004К8F/т.синий,Динозавр</t>
        </is>
      </c>
      <c r="B63" t="n">
        <v>0</v>
      </c>
      <c r="C63" t="n">
        <v>0</v>
      </c>
      <c r="D63">
        <f>B63+C63</f>
        <v/>
      </c>
    </row>
    <row r="64">
      <c r="A64" t="inlineStr">
        <is>
          <t>004К8F/т.синий,Сердце</t>
        </is>
      </c>
      <c r="B64" t="n">
        <v>6</v>
      </c>
      <c r="C64" t="n">
        <v>59</v>
      </c>
      <c r="D64">
        <f>B64+C64</f>
        <v/>
      </c>
    </row>
    <row r="65">
      <c r="A65" t="inlineStr">
        <is>
          <t>004Ф1(1)F/авокадо,лимонный</t>
        </is>
      </c>
      <c r="B65" t="n">
        <v>1</v>
      </c>
      <c r="C65" t="n">
        <v>0</v>
      </c>
      <c r="D65">
        <f>B65+C65</f>
        <v/>
      </c>
    </row>
    <row r="66">
      <c r="A66" t="inlineStr">
        <is>
          <t>004Ф1(1)F/бирюзовый</t>
        </is>
      </c>
      <c r="B66" t="n">
        <v>1</v>
      </c>
      <c r="C66" t="n">
        <v>0</v>
      </c>
      <c r="D66">
        <f>B66+C66</f>
        <v/>
      </c>
    </row>
    <row r="67">
      <c r="A67" t="inlineStr">
        <is>
          <t>004Ф1(1)F/динозаврики,бирюзовый</t>
        </is>
      </c>
      <c r="B67" t="n">
        <v>28</v>
      </c>
      <c r="C67" t="n">
        <v>0</v>
      </c>
      <c r="D67">
        <f>B67+C67</f>
        <v/>
      </c>
    </row>
    <row r="68">
      <c r="A68" t="inlineStr">
        <is>
          <t>004Ф1(1)F/единорог,бирюзовый</t>
        </is>
      </c>
      <c r="B68" t="n">
        <v>2</v>
      </c>
      <c r="C68" t="n">
        <v>0</v>
      </c>
      <c r="D68">
        <f>B68+C68</f>
        <v/>
      </c>
    </row>
    <row r="69">
      <c r="A69" t="inlineStr">
        <is>
          <t>004Ф1(1)F/зверюшки,розовый</t>
        </is>
      </c>
      <c r="B69" t="n">
        <v>0</v>
      </c>
      <c r="C69" t="n">
        <v>0</v>
      </c>
      <c r="D69">
        <f>B69+C69</f>
        <v/>
      </c>
    </row>
    <row r="70">
      <c r="A70" t="inlineStr">
        <is>
          <t>004Ф1(1)F/ментоловый</t>
        </is>
      </c>
      <c r="B70" t="n">
        <v>0</v>
      </c>
      <c r="C70" t="n">
        <v>0</v>
      </c>
      <c r="D70">
        <f>B70+C70</f>
        <v/>
      </c>
    </row>
    <row r="71">
      <c r="A71" t="inlineStr">
        <is>
          <t>004Ф1(1)F/салатовый,бирюзовый</t>
        </is>
      </c>
      <c r="B71" t="n">
        <v>31</v>
      </c>
      <c r="C71" t="n">
        <v>0</v>
      </c>
      <c r="D71">
        <f>B71+C71</f>
        <v/>
      </c>
    </row>
    <row r="72">
      <c r="A72" t="inlineStr">
        <is>
          <t>004Ф1(1)F/серый,красный</t>
        </is>
      </c>
      <c r="B72" t="n">
        <v>6</v>
      </c>
      <c r="C72" t="n">
        <v>0</v>
      </c>
      <c r="D72">
        <f>B72+C72</f>
        <v/>
      </c>
    </row>
    <row r="73">
      <c r="A73" t="inlineStr">
        <is>
          <t>004Ф1(1)F/футбол,бирюзовый</t>
        </is>
      </c>
      <c r="B73" t="n">
        <v>10</v>
      </c>
      <c r="C73" t="n">
        <v>0</v>
      </c>
      <c r="D73">
        <f>B73+C73</f>
        <v/>
      </c>
    </row>
    <row r="74">
      <c r="A74" t="inlineStr">
        <is>
          <t>004Ф1(2)F/динозаврики,бирюзовый</t>
        </is>
      </c>
      <c r="B74" t="n">
        <v>15</v>
      </c>
      <c r="C74" t="n">
        <v>0</v>
      </c>
      <c r="D74">
        <f>B74+C74</f>
        <v/>
      </c>
    </row>
    <row r="75">
      <c r="A75" t="inlineStr">
        <is>
          <t>004Ф1(2)F/единорог,бирюзовый</t>
        </is>
      </c>
      <c r="B75" t="n">
        <v>0</v>
      </c>
      <c r="C75" t="n">
        <v>0</v>
      </c>
      <c r="D75">
        <f>B75+C75</f>
        <v/>
      </c>
    </row>
    <row r="76">
      <c r="A76" t="inlineStr">
        <is>
          <t>004Ф1(2)F/зверюшки,розовый</t>
        </is>
      </c>
      <c r="B76" t="n">
        <v>0</v>
      </c>
      <c r="C76" t="n">
        <v>0</v>
      </c>
      <c r="D76">
        <f>B76+C76</f>
        <v/>
      </c>
    </row>
    <row r="77">
      <c r="A77" t="inlineStr">
        <is>
          <t>004Ф1(2)F/ментоловый</t>
        </is>
      </c>
      <c r="B77" t="n">
        <v>0</v>
      </c>
      <c r="C77" t="n">
        <v>0</v>
      </c>
      <c r="D77">
        <f>B77+C77</f>
        <v/>
      </c>
    </row>
    <row r="78">
      <c r="A78" t="inlineStr">
        <is>
          <t>004Ф1(2)F/салатовый,бирюзовый</t>
        </is>
      </c>
      <c r="B78" t="n">
        <v>0</v>
      </c>
      <c r="C78" t="n">
        <v>0</v>
      </c>
      <c r="D78">
        <f>B78+C78</f>
        <v/>
      </c>
    </row>
    <row r="79">
      <c r="A79" t="inlineStr">
        <is>
          <t>004Ф1(2)F/серый,красный</t>
        </is>
      </c>
      <c r="B79" t="n">
        <v>6</v>
      </c>
      <c r="C79" t="n">
        <v>0</v>
      </c>
      <c r="D79">
        <f>B79+C79</f>
        <v/>
      </c>
    </row>
    <row r="80">
      <c r="A80" t="inlineStr">
        <is>
          <t>004Ф1(2)F/футбол,бирюзовый</t>
        </is>
      </c>
      <c r="B80" t="n">
        <v>0</v>
      </c>
      <c r="C80" t="n">
        <v>0</v>
      </c>
      <c r="D80">
        <f>B80+C80</f>
        <v/>
      </c>
    </row>
    <row r="81">
      <c r="A81" t="inlineStr">
        <is>
          <t>004Ф21(1)F/васильковый,самолет</t>
        </is>
      </c>
      <c r="B81" t="n">
        <v>8</v>
      </c>
      <c r="C81" t="n">
        <v>151</v>
      </c>
      <c r="D81">
        <f>B81+C81</f>
        <v/>
      </c>
    </row>
    <row r="82">
      <c r="A82" t="inlineStr">
        <is>
          <t>004Ф21(1)F/голубой, военная техника</t>
        </is>
      </c>
      <c r="B82" t="n">
        <v>2</v>
      </c>
      <c r="C82" t="n">
        <v>1</v>
      </c>
      <c r="D82">
        <f>B82+C82</f>
        <v/>
      </c>
    </row>
    <row r="83">
      <c r="A83" t="inlineStr">
        <is>
          <t>004Ф21(1)F/граффити,розовый</t>
        </is>
      </c>
      <c r="B83" t="n">
        <v>22</v>
      </c>
      <c r="C83" t="n">
        <v>0</v>
      </c>
      <c r="D83">
        <f>B83+C83</f>
        <v/>
      </c>
    </row>
    <row r="84">
      <c r="A84" t="inlineStr">
        <is>
          <t>004Ф21(1)F/зверюшки,розовый</t>
        </is>
      </c>
      <c r="B84" t="n">
        <v>1</v>
      </c>
      <c r="C84" t="n">
        <v>0</v>
      </c>
      <c r="D84">
        <f>B84+C84</f>
        <v/>
      </c>
    </row>
    <row r="85">
      <c r="A85" t="inlineStr">
        <is>
          <t>004Ф21(1)F/зеленый, авокадо</t>
        </is>
      </c>
      <c r="B85" t="n">
        <v>2</v>
      </c>
      <c r="C85" t="n">
        <v>57</v>
      </c>
      <c r="D85">
        <f>B85+C85</f>
        <v/>
      </c>
    </row>
    <row r="86">
      <c r="A86" t="inlineStr">
        <is>
          <t>004Ф21(1)F/салатовый,бирюзовый</t>
        </is>
      </c>
      <c r="B86" t="n">
        <v>12</v>
      </c>
      <c r="C86" t="n">
        <v>1</v>
      </c>
      <c r="D86">
        <f>B86+C86</f>
        <v/>
      </c>
    </row>
    <row r="87">
      <c r="A87" t="inlineStr">
        <is>
          <t>004Ф21(1)F/футбол,бирюзовый</t>
        </is>
      </c>
      <c r="B87" t="n">
        <v>10</v>
      </c>
      <c r="C87" t="n">
        <v>2</v>
      </c>
      <c r="D87">
        <f>B87+C87</f>
        <v/>
      </c>
    </row>
    <row r="88">
      <c r="A88" t="inlineStr">
        <is>
          <t>004Ф21(2)F/васильковый,самолет</t>
        </is>
      </c>
      <c r="B88" t="n">
        <v>7</v>
      </c>
      <c r="C88" t="n">
        <v>39</v>
      </c>
      <c r="D88">
        <f>B88+C88</f>
        <v/>
      </c>
    </row>
    <row r="89">
      <c r="A89" t="inlineStr">
        <is>
          <t>004Ф21(2)F/голубой, военная техника</t>
        </is>
      </c>
      <c r="B89" t="n">
        <v>1</v>
      </c>
      <c r="C89" t="n">
        <v>0</v>
      </c>
      <c r="D89">
        <f>B89+C89</f>
        <v/>
      </c>
    </row>
    <row r="90">
      <c r="A90" t="inlineStr">
        <is>
          <t>004Ф21(2)F/граффити,розовый</t>
        </is>
      </c>
      <c r="B90" t="n">
        <v>7</v>
      </c>
      <c r="C90" t="n">
        <v>0</v>
      </c>
      <c r="D90">
        <f>B90+C90</f>
        <v/>
      </c>
    </row>
    <row r="91">
      <c r="A91" t="inlineStr">
        <is>
          <t>004Ф21(2)F/зверюшки,розовый</t>
        </is>
      </c>
      <c r="B91" t="n">
        <v>0</v>
      </c>
      <c r="C91" t="n">
        <v>0</v>
      </c>
      <c r="D91">
        <f>B91+C91</f>
        <v/>
      </c>
    </row>
    <row r="92">
      <c r="A92" t="inlineStr">
        <is>
          <t>004Ф21(2)F/зеленый,авокадо</t>
        </is>
      </c>
      <c r="B92" t="n">
        <v>0</v>
      </c>
      <c r="C92" t="n">
        <v>9</v>
      </c>
      <c r="D92">
        <f>B92+C92</f>
        <v/>
      </c>
    </row>
    <row r="93">
      <c r="A93" t="inlineStr">
        <is>
          <t>004Ф21(2)F/салатовый,бирюзовый</t>
        </is>
      </c>
      <c r="B93" t="n">
        <v>0</v>
      </c>
      <c r="C93" t="n">
        <v>0</v>
      </c>
      <c r="D93">
        <f>B93+C93</f>
        <v/>
      </c>
    </row>
    <row r="94">
      <c r="A94" t="inlineStr">
        <is>
          <t>004Ф21(2)F/футбол,бирюзовый</t>
        </is>
      </c>
      <c r="B94" t="n">
        <v>1</v>
      </c>
      <c r="C94" t="n">
        <v>0</v>
      </c>
      <c r="D94">
        <f>B94+C94</f>
        <v/>
      </c>
    </row>
    <row r="95">
      <c r="A95" t="inlineStr">
        <is>
          <t>005К8F/белый,собачка</t>
        </is>
      </c>
      <c r="B95" t="n">
        <v>1</v>
      </c>
      <c r="C95" t="n">
        <v>385</v>
      </c>
      <c r="D95">
        <f>B95+C95</f>
        <v/>
      </c>
    </row>
    <row r="96">
      <c r="A96" t="inlineStr">
        <is>
          <t>005К8F/бирюзовый</t>
        </is>
      </c>
      <c r="B96" t="n">
        <v>7</v>
      </c>
      <c r="C96" t="n">
        <v>0</v>
      </c>
      <c r="D96">
        <f>B96+C96</f>
        <v/>
      </c>
    </row>
    <row r="97">
      <c r="A97" t="inlineStr">
        <is>
          <t>005К8F/коричневыйлеопард</t>
        </is>
      </c>
      <c r="B97" t="n">
        <v>6</v>
      </c>
      <c r="C97" t="n">
        <v>278</v>
      </c>
      <c r="D97">
        <f>B97+C97</f>
        <v/>
      </c>
    </row>
    <row r="98">
      <c r="A98" t="inlineStr">
        <is>
          <t>005К8F/молочный,красные сердечки</t>
        </is>
      </c>
      <c r="B98" t="n">
        <v>2</v>
      </c>
      <c r="C98" t="n">
        <v>24</v>
      </c>
      <c r="D98">
        <f>B98+C98</f>
        <v/>
      </c>
    </row>
    <row r="99">
      <c r="A99" t="inlineStr">
        <is>
          <t>005К8F/персиковый,пони</t>
        </is>
      </c>
      <c r="B99" t="n">
        <v>1</v>
      </c>
      <c r="C99" t="n">
        <v>270</v>
      </c>
      <c r="D99">
        <f>B99+C99</f>
        <v/>
      </c>
    </row>
    <row r="100">
      <c r="A100" t="inlineStr">
        <is>
          <t>005К8F/розочки</t>
        </is>
      </c>
      <c r="B100" t="n">
        <v>1</v>
      </c>
      <c r="C100" t="n">
        <v>159</v>
      </c>
      <c r="D100">
        <f>B100+C100</f>
        <v/>
      </c>
    </row>
    <row r="101">
      <c r="A101" t="inlineStr">
        <is>
          <t>005К8F/салатовый,авокадо</t>
        </is>
      </c>
      <c r="B101" t="n">
        <v>1</v>
      </c>
      <c r="C101" t="n">
        <v>96</v>
      </c>
      <c r="D101">
        <f>B101+C101</f>
        <v/>
      </c>
    </row>
    <row r="102">
      <c r="A102" t="inlineStr">
        <is>
          <t>005К8F/сердечкинарозовом</t>
        </is>
      </c>
      <c r="B102" t="n">
        <v>3</v>
      </c>
      <c r="C102" t="n">
        <v>79</v>
      </c>
      <c r="D102">
        <f>B102+C102</f>
        <v/>
      </c>
    </row>
    <row r="103">
      <c r="A103" t="inlineStr">
        <is>
          <t>005К8F/сиреневый,леопард</t>
        </is>
      </c>
      <c r="B103" t="n">
        <v>0</v>
      </c>
      <c r="C103" t="n">
        <v>0</v>
      </c>
      <c r="D103">
        <f>B103+C103</f>
        <v/>
      </c>
    </row>
    <row r="104">
      <c r="A104" t="inlineStr">
        <is>
          <t>105ФЛ1(2)F/серый,THELCKY</t>
        </is>
      </c>
      <c r="B104" t="n">
        <v>0</v>
      </c>
      <c r="C104" t="n">
        <v>0</v>
      </c>
      <c r="D104">
        <f>B104+C104</f>
        <v/>
      </c>
    </row>
    <row r="105">
      <c r="A105" t="inlineStr">
        <is>
          <t>105ФЛ1(2)F/т.синий,THELCKY</t>
        </is>
      </c>
      <c r="B105" t="n">
        <v>0</v>
      </c>
      <c r="C105" t="n">
        <v>0</v>
      </c>
      <c r="D105">
        <f>B105+C105</f>
        <v/>
      </c>
    </row>
    <row r="106">
      <c r="A106" t="inlineStr">
        <is>
          <t>106ФЛ3(2)F/горохнарозовом</t>
        </is>
      </c>
      <c r="B106" t="n">
        <v>0</v>
      </c>
      <c r="C106" t="n">
        <v>0</v>
      </c>
      <c r="D106">
        <f>B106+C106</f>
        <v/>
      </c>
    </row>
    <row r="107">
      <c r="A107" t="inlineStr">
        <is>
          <t>106ФЛ3(2)F/звездынаиндиго</t>
        </is>
      </c>
      <c r="B107" t="n">
        <v>0</v>
      </c>
      <c r="C107" t="n">
        <v>0</v>
      </c>
      <c r="D107">
        <f>B107+C107</f>
        <v/>
      </c>
    </row>
    <row r="108">
      <c r="A108" t="inlineStr">
        <is>
          <t>106ФЛ3(2)F/звездынат.сером</t>
        </is>
      </c>
      <c r="B108" t="n">
        <v>0</v>
      </c>
      <c r="C108" t="n">
        <v>0</v>
      </c>
      <c r="D108">
        <f>B108+C108</f>
        <v/>
      </c>
    </row>
    <row r="109">
      <c r="A109" t="inlineStr">
        <is>
          <t>106ФЛ3(2)F/коты,ментоловый</t>
        </is>
      </c>
      <c r="B109" t="n">
        <v>0</v>
      </c>
      <c r="C109" t="n">
        <v>0</v>
      </c>
      <c r="D109">
        <f>B109+C109</f>
        <v/>
      </c>
    </row>
    <row r="110">
      <c r="A110" t="inlineStr">
        <is>
          <t>106ФЛ3(2)F/панданарозовом</t>
        </is>
      </c>
      <c r="B110" t="n">
        <v>1</v>
      </c>
      <c r="C110" t="n">
        <v>0</v>
      </c>
      <c r="D110">
        <f>B110+C110</f>
        <v/>
      </c>
    </row>
    <row r="111">
      <c r="A111" t="inlineStr">
        <is>
          <t>106ФЛ3(2)F/панданасером</t>
        </is>
      </c>
      <c r="B111" t="n">
        <v>2</v>
      </c>
      <c r="C111" t="n">
        <v>14</v>
      </c>
      <c r="D111">
        <f>B111+C111</f>
        <v/>
      </c>
    </row>
    <row r="112">
      <c r="A112" t="inlineStr">
        <is>
          <t>106ФЛ3(2)F/розовыйлеопард</t>
        </is>
      </c>
      <c r="B112" t="n">
        <v>0</v>
      </c>
      <c r="C112" t="n">
        <v>0</v>
      </c>
      <c r="D112">
        <f>B112+C112</f>
        <v/>
      </c>
    </row>
    <row r="113">
      <c r="A113" t="inlineStr">
        <is>
          <t>106ФЛ3(2)F/рыжиелапки</t>
        </is>
      </c>
      <c r="B113" t="n">
        <v>1</v>
      </c>
      <c r="C113" t="n">
        <v>17</v>
      </c>
      <c r="D113">
        <f>B113+C113</f>
        <v/>
      </c>
    </row>
    <row r="114">
      <c r="A114" t="inlineStr">
        <is>
          <t>106ФЛ3(2)F/сердценарозовом</t>
        </is>
      </c>
      <c r="B114" t="n">
        <v>6</v>
      </c>
      <c r="C114" t="n">
        <v>99</v>
      </c>
      <c r="D114">
        <f>B114+C114</f>
        <v/>
      </c>
    </row>
    <row r="115">
      <c r="A115" t="inlineStr">
        <is>
          <t>106ФЛ3F/горохнарозовом</t>
        </is>
      </c>
      <c r="B115" t="n">
        <v>6</v>
      </c>
      <c r="C115" t="n">
        <v>152</v>
      </c>
      <c r="D115">
        <f>B115+C115</f>
        <v/>
      </c>
    </row>
    <row r="116">
      <c r="A116" t="inlineStr">
        <is>
          <t>106ФЛ3F/звездынаиндиго</t>
        </is>
      </c>
      <c r="B116" t="n">
        <v>0</v>
      </c>
      <c r="C116" t="n">
        <v>0</v>
      </c>
      <c r="D116">
        <f>B116+C116</f>
        <v/>
      </c>
    </row>
    <row r="117">
      <c r="A117" t="inlineStr">
        <is>
          <t>106ФЛ3F/звездынат.сером</t>
        </is>
      </c>
      <c r="B117" t="n">
        <v>0</v>
      </c>
      <c r="C117" t="n">
        <v>0</v>
      </c>
      <c r="D117">
        <f>B117+C117</f>
        <v/>
      </c>
    </row>
    <row r="118">
      <c r="A118" t="inlineStr">
        <is>
          <t>106ФЛ3F/коты,ментоловый</t>
        </is>
      </c>
      <c r="B118" t="n">
        <v>0</v>
      </c>
      <c r="C118" t="n">
        <v>0</v>
      </c>
      <c r="D118">
        <f>B118+C118</f>
        <v/>
      </c>
    </row>
    <row r="119">
      <c r="A119" t="inlineStr">
        <is>
          <t>106ФЛ3F/панданарозовом</t>
        </is>
      </c>
      <c r="B119" t="n">
        <v>3</v>
      </c>
      <c r="C119" t="n">
        <v>250</v>
      </c>
      <c r="D119">
        <f>B119+C119</f>
        <v/>
      </c>
    </row>
    <row r="120">
      <c r="A120" t="inlineStr">
        <is>
          <t>106ФЛ3F/панданасером</t>
        </is>
      </c>
      <c r="B120" t="n">
        <v>5</v>
      </c>
      <c r="C120" t="n">
        <v>224</v>
      </c>
      <c r="D120">
        <f>B120+C120</f>
        <v/>
      </c>
    </row>
    <row r="121">
      <c r="A121" t="inlineStr">
        <is>
          <t>106ФЛ3F/розовыйлеопард</t>
        </is>
      </c>
      <c r="B121" t="n">
        <v>2</v>
      </c>
      <c r="C121" t="n">
        <v>32</v>
      </c>
      <c r="D121">
        <f>B121+C121</f>
        <v/>
      </c>
    </row>
    <row r="122">
      <c r="A122" t="inlineStr">
        <is>
          <t>106ФЛ3F/рыжиелапки</t>
        </is>
      </c>
      <c r="B122" t="n">
        <v>2</v>
      </c>
      <c r="C122" t="n">
        <v>81</v>
      </c>
      <c r="D122">
        <f>B122+C122</f>
        <v/>
      </c>
    </row>
    <row r="123">
      <c r="A123" t="inlineStr">
        <is>
          <t>106ФЛ3F/сердценарозовом</t>
        </is>
      </c>
      <c r="B123" t="n">
        <v>5</v>
      </c>
      <c r="C123" t="n">
        <v>56</v>
      </c>
      <c r="D123">
        <f>B123+C123</f>
        <v/>
      </c>
    </row>
    <row r="124">
      <c r="A124" t="inlineStr">
        <is>
          <t>106ФЛ4F/голубые звезды</t>
        </is>
      </c>
      <c r="B124" t="n">
        <v>0</v>
      </c>
      <c r="C124" t="n">
        <v>0</v>
      </c>
      <c r="D124">
        <f>B124+C124</f>
        <v/>
      </c>
    </row>
    <row r="125">
      <c r="A125" t="inlineStr">
        <is>
          <t>106ФЛ4F/желтыезвезды,голубой</t>
        </is>
      </c>
      <c r="B125" t="n">
        <v>6</v>
      </c>
      <c r="C125" t="n">
        <v>284</v>
      </c>
      <c r="D125">
        <f>B125+C125</f>
        <v/>
      </c>
    </row>
    <row r="126">
      <c r="A126" t="inlineStr">
        <is>
          <t>106ФЛ4F/звезды на коралловом</t>
        </is>
      </c>
      <c r="B126" t="n">
        <v>0</v>
      </c>
      <c r="C126" t="n">
        <v>255</v>
      </c>
      <c r="D126">
        <f>B126+C126</f>
        <v/>
      </c>
    </row>
    <row r="127">
      <c r="A127" t="inlineStr">
        <is>
          <t>106ФЛ4F/звезды на розовом</t>
        </is>
      </c>
      <c r="B127" t="n">
        <v>0</v>
      </c>
      <c r="C127" t="n">
        <v>463</v>
      </c>
      <c r="D127">
        <f>B127+C127</f>
        <v/>
      </c>
    </row>
    <row r="128">
      <c r="A128" t="inlineStr">
        <is>
          <t>106ФЛ4F/звезды на т.сером</t>
        </is>
      </c>
      <c r="B128" t="n">
        <v>0</v>
      </c>
      <c r="C128" t="n">
        <v>249</v>
      </c>
      <c r="D128">
        <f>B128+C128</f>
        <v/>
      </c>
    </row>
    <row r="129">
      <c r="A129" t="inlineStr">
        <is>
          <t>106ФЛ4F/звездыиндиго</t>
        </is>
      </c>
      <c r="B129" t="n">
        <v>4</v>
      </c>
      <c r="C129" t="n">
        <v>369</v>
      </c>
      <c r="D129">
        <f>B129+C129</f>
        <v/>
      </c>
    </row>
    <row r="130">
      <c r="A130" t="inlineStr">
        <is>
          <t>106ФЛ4F/коты,ментоловый</t>
        </is>
      </c>
      <c r="B130" t="n">
        <v>0</v>
      </c>
      <c r="C130" t="n">
        <v>461</v>
      </c>
      <c r="D130">
        <f>B130+C130</f>
        <v/>
      </c>
    </row>
    <row r="131">
      <c r="A131" t="inlineStr">
        <is>
          <t>106ФЛ4F/ментоловые звезды</t>
        </is>
      </c>
      <c r="B131" t="n">
        <v>0</v>
      </c>
      <c r="C131" t="n">
        <v>444</v>
      </c>
      <c r="D131">
        <f>B131+C131</f>
        <v/>
      </c>
    </row>
    <row r="132">
      <c r="A132" t="inlineStr">
        <is>
          <t>106ФЛ4F/панданарозовом</t>
        </is>
      </c>
      <c r="B132" t="n">
        <v>2</v>
      </c>
      <c r="C132" t="n">
        <v>222</v>
      </c>
      <c r="D132">
        <f>B132+C132</f>
        <v/>
      </c>
    </row>
    <row r="133">
      <c r="A133" t="inlineStr">
        <is>
          <t>106ФЛ4F/панданасером</t>
        </is>
      </c>
      <c r="B133" t="n">
        <v>1</v>
      </c>
      <c r="C133" t="n">
        <v>83</v>
      </c>
      <c r="D133">
        <f>B133+C133</f>
        <v/>
      </c>
    </row>
    <row r="134">
      <c r="A134" t="inlineStr">
        <is>
          <t>106ФЛ4F/розовые звезды</t>
        </is>
      </c>
      <c r="B134" t="n">
        <v>0</v>
      </c>
      <c r="C134" t="n">
        <v>297</v>
      </c>
      <c r="D134">
        <f>B134+C134</f>
        <v/>
      </c>
    </row>
    <row r="135">
      <c r="A135" t="inlineStr">
        <is>
          <t>106ФЛ4F/розовый горох</t>
        </is>
      </c>
      <c r="B135" t="n">
        <v>5</v>
      </c>
      <c r="C135" t="n">
        <v>347</v>
      </c>
      <c r="D135">
        <f>B135+C135</f>
        <v/>
      </c>
    </row>
    <row r="136">
      <c r="A136" t="inlineStr">
        <is>
          <t>106ФЛ4F/розовыйлеопард</t>
        </is>
      </c>
      <c r="B136" t="n">
        <v>1</v>
      </c>
      <c r="C136" t="n">
        <v>195</v>
      </c>
      <c r="D136">
        <f>B136+C136</f>
        <v/>
      </c>
    </row>
    <row r="137">
      <c r="A137" t="inlineStr">
        <is>
          <t>106ФЛ4F/рыжиелапки</t>
        </is>
      </c>
      <c r="B137" t="n">
        <v>0</v>
      </c>
      <c r="C137" t="n">
        <v>88</v>
      </c>
      <c r="D137">
        <f>B137+C137</f>
        <v/>
      </c>
    </row>
    <row r="138">
      <c r="A138" t="inlineStr">
        <is>
          <t>106ФЛ4F/серая зебра</t>
        </is>
      </c>
      <c r="B138" t="n">
        <v>0</v>
      </c>
      <c r="C138" t="n">
        <v>33</v>
      </c>
      <c r="D138">
        <f>B138+C138</f>
        <v/>
      </c>
    </row>
    <row r="139">
      <c r="A139" t="inlineStr">
        <is>
          <t>106ФЛ6F/бежевый</t>
        </is>
      </c>
      <c r="B139" t="n">
        <v>5</v>
      </c>
      <c r="C139" t="n">
        <v>0</v>
      </c>
      <c r="D139">
        <f>B139+C139</f>
        <v/>
      </c>
    </row>
    <row r="140">
      <c r="A140" t="inlineStr">
        <is>
          <t>106ФЛ6F/бирюзовый</t>
        </is>
      </c>
      <c r="B140" t="n">
        <v>0</v>
      </c>
      <c r="C140" t="n">
        <v>13</v>
      </c>
      <c r="D140">
        <f>B140+C140</f>
        <v/>
      </c>
    </row>
    <row r="141">
      <c r="A141" t="inlineStr">
        <is>
          <t>106ФЛ6F/голубой</t>
        </is>
      </c>
      <c r="B141" t="n">
        <v>0</v>
      </c>
      <c r="C141" t="n">
        <v>0</v>
      </c>
      <c r="D141">
        <f>B141+C141</f>
        <v/>
      </c>
    </row>
    <row r="142">
      <c r="A142" t="inlineStr">
        <is>
          <t>106ФЛ6F/желтый</t>
        </is>
      </c>
      <c r="B142" t="n">
        <v>15</v>
      </c>
      <c r="C142" t="n">
        <v>29</v>
      </c>
      <c r="D142">
        <f>B142+C142</f>
        <v/>
      </c>
    </row>
    <row r="143">
      <c r="A143" t="inlineStr">
        <is>
          <t>106ФЛ6F/индиго</t>
        </is>
      </c>
      <c r="B143" t="n">
        <v>0</v>
      </c>
      <c r="C143" t="n">
        <v>0</v>
      </c>
      <c r="D143">
        <f>B143+C143</f>
        <v/>
      </c>
    </row>
    <row r="144">
      <c r="A144" t="inlineStr">
        <is>
          <t>106ФЛ6F/коралловый</t>
        </is>
      </c>
      <c r="B144" t="n">
        <v>4</v>
      </c>
      <c r="C144" t="n">
        <v>88</v>
      </c>
      <c r="D144">
        <f>B144+C144</f>
        <v/>
      </c>
    </row>
    <row r="145">
      <c r="A145" t="inlineStr">
        <is>
          <t>106ФЛ6F/ментоловый</t>
        </is>
      </c>
      <c r="B145" t="n">
        <v>9</v>
      </c>
      <c r="C145" t="n">
        <v>0</v>
      </c>
      <c r="D145">
        <f>B145+C145</f>
        <v/>
      </c>
    </row>
    <row r="146">
      <c r="A146" t="inlineStr">
        <is>
          <t>106ФЛ6F/розовый</t>
        </is>
      </c>
      <c r="B146" t="n">
        <v>0</v>
      </c>
      <c r="C146" t="n">
        <v>24</v>
      </c>
      <c r="D146">
        <f>B146+C146</f>
        <v/>
      </c>
    </row>
    <row r="147">
      <c r="A147" t="inlineStr">
        <is>
          <t>106ФЛ6F/св.серый</t>
        </is>
      </c>
      <c r="B147" t="n">
        <v>1</v>
      </c>
      <c r="C147" t="n">
        <v>21</v>
      </c>
      <c r="D147">
        <f>B147+C147</f>
        <v/>
      </c>
    </row>
    <row r="148">
      <c r="A148" t="inlineStr">
        <is>
          <t>106ФЛ6F/сиреневый</t>
        </is>
      </c>
      <c r="B148" t="n">
        <v>1</v>
      </c>
      <c r="C148" t="n">
        <v>0</v>
      </c>
      <c r="D148">
        <f>B148+C148</f>
        <v/>
      </c>
    </row>
    <row r="149">
      <c r="A149" t="inlineStr">
        <is>
          <t>106ФЛ6F/т.серый</t>
        </is>
      </c>
      <c r="B149" t="n">
        <v>0</v>
      </c>
      <c r="C149" t="n">
        <v>0</v>
      </c>
      <c r="D149">
        <f>B149+C149</f>
        <v/>
      </c>
    </row>
    <row r="150">
      <c r="A150" t="inlineStr">
        <is>
          <t>106ФЛ7F/бордовый</t>
        </is>
      </c>
      <c r="B150" t="n">
        <v>1</v>
      </c>
      <c r="C150" t="n">
        <v>20</v>
      </c>
      <c r="D150">
        <f>B150+C150</f>
        <v/>
      </c>
    </row>
    <row r="151">
      <c r="A151" t="inlineStr">
        <is>
          <t>106ФЛ7F/индиго</t>
        </is>
      </c>
      <c r="B151" t="n">
        <v>0</v>
      </c>
      <c r="C151" t="n">
        <v>0</v>
      </c>
      <c r="D151">
        <f>B151+C151</f>
        <v/>
      </c>
    </row>
    <row r="152">
      <c r="A152" t="inlineStr">
        <is>
          <t>106ФЛ7F/коралловый</t>
        </is>
      </c>
      <c r="B152" t="n">
        <v>0</v>
      </c>
      <c r="C152" t="n">
        <v>91</v>
      </c>
      <c r="D152">
        <f>B152+C152</f>
        <v/>
      </c>
    </row>
    <row r="153">
      <c r="A153" t="inlineStr">
        <is>
          <t>106ФЛ7F/лайм</t>
        </is>
      </c>
      <c r="B153" t="n">
        <v>1</v>
      </c>
      <c r="C153" t="n">
        <v>0</v>
      </c>
      <c r="D153">
        <f>B153+C153</f>
        <v/>
      </c>
    </row>
    <row r="154">
      <c r="A154" t="inlineStr">
        <is>
          <t>106ФЛ7F/ментоловый</t>
        </is>
      </c>
      <c r="B154" t="n">
        <v>0</v>
      </c>
      <c r="C154" t="n">
        <v>0</v>
      </c>
      <c r="D154">
        <f>B154+C154</f>
        <v/>
      </c>
    </row>
    <row r="155">
      <c r="A155" t="inlineStr">
        <is>
          <t>106ФЛ7F/розовый</t>
        </is>
      </c>
      <c r="B155" t="n">
        <v>0</v>
      </c>
      <c r="C155" t="n">
        <v>0</v>
      </c>
      <c r="D155">
        <f>B155+C155</f>
        <v/>
      </c>
    </row>
    <row r="156">
      <c r="A156" t="inlineStr">
        <is>
          <t>106ФЛ7F/св.серый</t>
        </is>
      </c>
      <c r="B156" t="n">
        <v>2</v>
      </c>
      <c r="C156" t="n">
        <v>0</v>
      </c>
      <c r="D156">
        <f>B156+C156</f>
        <v/>
      </c>
    </row>
    <row r="157">
      <c r="A157" t="inlineStr">
        <is>
          <t>106ФЛ7F/сиреневый</t>
        </is>
      </c>
      <c r="B157" t="n">
        <v>3</v>
      </c>
      <c r="C157" t="n">
        <v>0</v>
      </c>
      <c r="D157">
        <f>B157+C157</f>
        <v/>
      </c>
    </row>
    <row r="158">
      <c r="A158" t="inlineStr">
        <is>
          <t>107ФЛ1(1)F/индиго</t>
        </is>
      </c>
      <c r="B158" t="n">
        <v>6</v>
      </c>
      <c r="C158" t="n">
        <v>0</v>
      </c>
      <c r="D158">
        <f>B158+C158</f>
        <v/>
      </c>
    </row>
    <row r="159">
      <c r="A159" t="inlineStr">
        <is>
          <t>107ФЛ1(1)F/коралловый</t>
        </is>
      </c>
      <c r="B159" t="n">
        <v>0</v>
      </c>
      <c r="C159" t="n">
        <v>0</v>
      </c>
      <c r="D159">
        <f>B159+C159</f>
        <v/>
      </c>
    </row>
    <row r="160">
      <c r="A160" t="inlineStr">
        <is>
          <t>107ФЛ1(1)F/малиновый</t>
        </is>
      </c>
      <c r="B160" t="n">
        <v>0</v>
      </c>
      <c r="C160" t="n">
        <v>0</v>
      </c>
      <c r="D160">
        <f>B160+C160</f>
        <v/>
      </c>
    </row>
    <row r="161">
      <c r="A161" t="inlineStr">
        <is>
          <t>107ФЛ1(1)F/ментоловый</t>
        </is>
      </c>
      <c r="B161" t="n">
        <v>10</v>
      </c>
      <c r="C161" t="n">
        <v>0</v>
      </c>
      <c r="D161">
        <f>B161+C161</f>
        <v/>
      </c>
    </row>
    <row r="162">
      <c r="A162" t="inlineStr">
        <is>
          <t>107ФЛ1(1)F/розовый</t>
        </is>
      </c>
      <c r="B162" t="n">
        <v>0</v>
      </c>
      <c r="C162" t="n">
        <v>0</v>
      </c>
      <c r="D162">
        <f>B162+C162</f>
        <v/>
      </c>
    </row>
    <row r="163">
      <c r="A163" t="inlineStr">
        <is>
          <t>107ФЛ1(1)F/синий</t>
        </is>
      </c>
      <c r="B163" t="n">
        <v>12</v>
      </c>
      <c r="C163" t="n">
        <v>0</v>
      </c>
      <c r="D163">
        <f>B163+C163</f>
        <v/>
      </c>
    </row>
    <row r="164">
      <c r="A164" t="inlineStr">
        <is>
          <t>107ФЛ1(1)F/сиреневый</t>
        </is>
      </c>
      <c r="B164" t="n">
        <v>2</v>
      </c>
      <c r="C164" t="n">
        <v>0</v>
      </c>
      <c r="D164">
        <f>B164+C164</f>
        <v/>
      </c>
    </row>
    <row r="165">
      <c r="A165" t="inlineStr">
        <is>
          <t>107ФЛ1(1)F/хаки</t>
        </is>
      </c>
      <c r="B165" t="n">
        <v>0</v>
      </c>
      <c r="C165" t="n">
        <v>0</v>
      </c>
      <c r="D165">
        <f>B165+C165</f>
        <v/>
      </c>
    </row>
    <row r="166">
      <c r="A166" t="inlineStr">
        <is>
          <t>107ФЛ1(2)F/индиго</t>
        </is>
      </c>
      <c r="B166" t="n">
        <v>6</v>
      </c>
      <c r="C166" t="n">
        <v>0</v>
      </c>
      <c r="D166">
        <f>B166+C166</f>
        <v/>
      </c>
    </row>
    <row r="167">
      <c r="A167" t="inlineStr">
        <is>
          <t>107ФЛ1(2)F/коралловый</t>
        </is>
      </c>
      <c r="B167" t="n">
        <v>3</v>
      </c>
      <c r="C167" t="n">
        <v>0</v>
      </c>
      <c r="D167">
        <f>B167+C167</f>
        <v/>
      </c>
    </row>
    <row r="168">
      <c r="A168" t="inlineStr">
        <is>
          <t>107ФЛ1(2)F/малиновый</t>
        </is>
      </c>
      <c r="B168" t="n">
        <v>3</v>
      </c>
      <c r="C168" t="n">
        <v>0</v>
      </c>
      <c r="D168">
        <f>B168+C168</f>
        <v/>
      </c>
    </row>
    <row r="169">
      <c r="A169" t="inlineStr">
        <is>
          <t>107ФЛ1(2)F/ментоловый</t>
        </is>
      </c>
      <c r="B169" t="n">
        <v>5</v>
      </c>
      <c r="C169" t="n">
        <v>0</v>
      </c>
      <c r="D169">
        <f>B169+C169</f>
        <v/>
      </c>
    </row>
    <row r="170">
      <c r="A170" t="inlineStr">
        <is>
          <t>107ФЛ1(2)F/розовый</t>
        </is>
      </c>
      <c r="B170" t="n">
        <v>1</v>
      </c>
      <c r="C170" t="n">
        <v>0</v>
      </c>
      <c r="D170">
        <f>B170+C170</f>
        <v/>
      </c>
    </row>
    <row r="171">
      <c r="A171" t="inlineStr">
        <is>
          <t>107ФЛ1(2)F/синий</t>
        </is>
      </c>
      <c r="B171" t="n">
        <v>24</v>
      </c>
      <c r="C171" t="n">
        <v>0</v>
      </c>
      <c r="D171">
        <f>B171+C171</f>
        <v/>
      </c>
    </row>
    <row r="172">
      <c r="A172" t="inlineStr">
        <is>
          <t>107ФЛ1(2)F/сиреневый</t>
        </is>
      </c>
      <c r="B172" t="n">
        <v>0</v>
      </c>
      <c r="C172" t="n">
        <v>0</v>
      </c>
      <c r="D172">
        <f>B172+C172</f>
        <v/>
      </c>
    </row>
    <row r="173">
      <c r="A173" t="inlineStr">
        <is>
          <t>107ФЛ1(2)F/хаки</t>
        </is>
      </c>
      <c r="B173" t="n">
        <v>1</v>
      </c>
      <c r="C173" t="n">
        <v>0</v>
      </c>
      <c r="D173">
        <f>B173+C173</f>
        <v/>
      </c>
    </row>
    <row r="174">
      <c r="A174" t="inlineStr">
        <is>
          <t>107ФЛ1(3)F/индиго</t>
        </is>
      </c>
      <c r="B174" t="n">
        <v>0</v>
      </c>
      <c r="C174" t="n">
        <v>0</v>
      </c>
      <c r="D174">
        <f>B174+C174</f>
        <v/>
      </c>
    </row>
    <row r="175">
      <c r="A175" t="inlineStr">
        <is>
          <t>107ФЛ1(3)F/коралловый</t>
        </is>
      </c>
      <c r="B175" t="n">
        <v>4</v>
      </c>
      <c r="C175" t="n">
        <v>0</v>
      </c>
      <c r="D175">
        <f>B175+C175</f>
        <v/>
      </c>
    </row>
    <row r="176">
      <c r="A176" t="inlineStr">
        <is>
          <t>107ФЛ1(3)F/малиновый</t>
        </is>
      </c>
      <c r="B176" t="n">
        <v>1</v>
      </c>
      <c r="C176" t="n">
        <v>0</v>
      </c>
      <c r="D176">
        <f>B176+C176</f>
        <v/>
      </c>
    </row>
    <row r="177">
      <c r="A177" t="inlineStr">
        <is>
          <t>107ФЛ1(3)F/ментоловый</t>
        </is>
      </c>
      <c r="B177" t="n">
        <v>7</v>
      </c>
      <c r="C177" t="n">
        <v>0</v>
      </c>
      <c r="D177">
        <f>B177+C177</f>
        <v/>
      </c>
    </row>
    <row r="178">
      <c r="A178" t="inlineStr">
        <is>
          <t>107ФЛ1(3)F/розовый</t>
        </is>
      </c>
      <c r="B178" t="n">
        <v>1</v>
      </c>
      <c r="C178" t="n">
        <v>0</v>
      </c>
      <c r="D178">
        <f>B178+C178</f>
        <v/>
      </c>
    </row>
    <row r="179">
      <c r="A179" t="inlineStr">
        <is>
          <t>107ФЛ1(3)F/синий</t>
        </is>
      </c>
      <c r="B179" t="n">
        <v>5</v>
      </c>
      <c r="C179" t="n">
        <v>0</v>
      </c>
      <c r="D179">
        <f>B179+C179</f>
        <v/>
      </c>
    </row>
    <row r="180">
      <c r="A180" t="inlineStr">
        <is>
          <t>107ФЛ1(3)F/сиреневый</t>
        </is>
      </c>
      <c r="B180" t="n">
        <v>0</v>
      </c>
      <c r="C180" t="n">
        <v>0</v>
      </c>
      <c r="D180">
        <f>B180+C180</f>
        <v/>
      </c>
    </row>
    <row r="181">
      <c r="A181" t="inlineStr">
        <is>
          <t>107ФЛ1(3)F/хаки</t>
        </is>
      </c>
      <c r="B181" t="n">
        <v>0</v>
      </c>
      <c r="C181" t="n">
        <v>0</v>
      </c>
      <c r="D181">
        <f>B181+C181</f>
        <v/>
      </c>
    </row>
    <row r="182">
      <c r="A182" t="inlineStr">
        <is>
          <t>212РН(2)F/индигомеланж</t>
        </is>
      </c>
      <c r="B182" t="n">
        <v>2</v>
      </c>
      <c r="C182" t="n">
        <v>0</v>
      </c>
      <c r="D182">
        <f>B182+C182</f>
        <v/>
      </c>
    </row>
    <row r="183">
      <c r="A183" t="inlineStr">
        <is>
          <t>212РН(2)F/т.серыймеланж</t>
        </is>
      </c>
      <c r="B183" t="n">
        <v>6</v>
      </c>
      <c r="C183" t="n">
        <v>0</v>
      </c>
      <c r="D183">
        <f>B183+C183</f>
        <v/>
      </c>
    </row>
    <row r="184">
      <c r="A184" t="inlineStr">
        <is>
          <t>223К1F/бирюзовый,желтый</t>
        </is>
      </c>
      <c r="B184" t="n">
        <v>0</v>
      </c>
      <c r="C184" t="n">
        <v>0</v>
      </c>
      <c r="D184">
        <f>B184+C184</f>
        <v/>
      </c>
    </row>
    <row r="185">
      <c r="A185" t="inlineStr">
        <is>
          <t>223К1F/васильковый,желтый</t>
        </is>
      </c>
      <c r="B185" t="n">
        <v>0</v>
      </c>
      <c r="C185" t="n">
        <v>0</v>
      </c>
      <c r="D185">
        <f>B185+C185</f>
        <v/>
      </c>
    </row>
    <row r="186">
      <c r="A186" t="inlineStr">
        <is>
          <t>223К1F/зеленый,желтый</t>
        </is>
      </c>
      <c r="B186" t="n">
        <v>0</v>
      </c>
      <c r="C186" t="n">
        <v>0</v>
      </c>
      <c r="D186">
        <f>B186+C186</f>
        <v/>
      </c>
    </row>
    <row r="187">
      <c r="A187" t="inlineStr">
        <is>
          <t>223К1F/красный,желтый</t>
        </is>
      </c>
      <c r="B187" t="n">
        <v>0</v>
      </c>
      <c r="C187" t="n">
        <v>0</v>
      </c>
      <c r="D187">
        <f>B187+C187</f>
        <v/>
      </c>
    </row>
    <row r="188">
      <c r="A188" t="inlineStr">
        <is>
          <t>231КН2(2)F/бежевыймеланж</t>
        </is>
      </c>
      <c r="B188" t="n">
        <v>7</v>
      </c>
      <c r="C188" t="n">
        <v>318</v>
      </c>
      <c r="D188">
        <f>B188+C188</f>
        <v/>
      </c>
    </row>
    <row r="189">
      <c r="A189" t="inlineStr">
        <is>
          <t>231КН2(2)F/голубоймеланж</t>
        </is>
      </c>
      <c r="B189" t="n">
        <v>0</v>
      </c>
      <c r="C189" t="n">
        <v>0</v>
      </c>
      <c r="D189">
        <f>B189+C189</f>
        <v/>
      </c>
    </row>
    <row r="190">
      <c r="A190" t="inlineStr">
        <is>
          <t>231КН2(2)F/индигомеланж</t>
        </is>
      </c>
      <c r="B190" t="n">
        <v>1</v>
      </c>
      <c r="C190" t="n">
        <v>3</v>
      </c>
      <c r="D190">
        <f>B190+C190</f>
        <v/>
      </c>
    </row>
    <row r="191">
      <c r="A191" t="inlineStr">
        <is>
          <t>231КН2(2)F/розовыймеланж</t>
        </is>
      </c>
      <c r="B191" t="n">
        <v>1</v>
      </c>
      <c r="C191" t="n">
        <v>36</v>
      </c>
      <c r="D191">
        <f>B191+C191</f>
        <v/>
      </c>
    </row>
    <row r="192">
      <c r="A192" t="inlineStr">
        <is>
          <t>231КН2(2)F/серыймеланж</t>
        </is>
      </c>
      <c r="B192" t="n">
        <v>0</v>
      </c>
      <c r="C192" t="n">
        <v>0</v>
      </c>
      <c r="D192">
        <f>B192+C192</f>
        <v/>
      </c>
    </row>
    <row r="193">
      <c r="A193" t="inlineStr">
        <is>
          <t>231КН2(3)F/бежевыймеланж</t>
        </is>
      </c>
      <c r="B193" t="n">
        <v>24</v>
      </c>
      <c r="C193" t="n">
        <v>36</v>
      </c>
      <c r="D193">
        <f>B193+C193</f>
        <v/>
      </c>
    </row>
    <row r="194">
      <c r="A194" t="inlineStr">
        <is>
          <t>231КН2(3)F/бордовыймеланж</t>
        </is>
      </c>
      <c r="B194" t="n">
        <v>0</v>
      </c>
      <c r="C194" t="n">
        <v>0</v>
      </c>
      <c r="D194">
        <f>B194+C194</f>
        <v/>
      </c>
    </row>
    <row r="195">
      <c r="A195" t="inlineStr">
        <is>
          <t>231КН2(3)F/голубоймеланж</t>
        </is>
      </c>
      <c r="B195" t="n">
        <v>0</v>
      </c>
      <c r="C195" t="n">
        <v>0</v>
      </c>
      <c r="D195">
        <f>B195+C195</f>
        <v/>
      </c>
    </row>
    <row r="196">
      <c r="A196" t="inlineStr">
        <is>
          <t>231КН2(3)F/индигомеланж</t>
        </is>
      </c>
      <c r="B196" t="n">
        <v>0</v>
      </c>
      <c r="C196" t="n">
        <v>0</v>
      </c>
      <c r="D196">
        <f>B196+C196</f>
        <v/>
      </c>
    </row>
    <row r="197">
      <c r="A197" t="inlineStr">
        <is>
          <t>231КН2(3)F/розовыймеланж</t>
        </is>
      </c>
      <c r="B197" t="n">
        <v>8</v>
      </c>
      <c r="C197" t="n">
        <v>23</v>
      </c>
      <c r="D197">
        <f>B197+C197</f>
        <v/>
      </c>
    </row>
    <row r="198">
      <c r="A198" t="inlineStr">
        <is>
          <t>231КН2(3)F/серыймеланж</t>
        </is>
      </c>
      <c r="B198" t="n">
        <v>8</v>
      </c>
      <c r="C198" t="n">
        <v>33</v>
      </c>
      <c r="D198">
        <f>B198+C198</f>
        <v/>
      </c>
    </row>
    <row r="199">
      <c r="A199" t="inlineStr">
        <is>
          <t>231КН2(3)F/сиреневыймеланж</t>
        </is>
      </c>
      <c r="B199" t="n">
        <v>0</v>
      </c>
      <c r="C199" t="n">
        <v>0</v>
      </c>
      <c r="D199">
        <f>B199+C199</f>
        <v/>
      </c>
    </row>
    <row r="200">
      <c r="A200" t="inlineStr">
        <is>
          <t>231КН2F/бежевыймеланж</t>
        </is>
      </c>
      <c r="B200" t="n">
        <v>0</v>
      </c>
      <c r="C200" t="n">
        <v>0</v>
      </c>
      <c r="D200">
        <f>B200+C200</f>
        <v/>
      </c>
    </row>
    <row r="201">
      <c r="A201" t="inlineStr">
        <is>
          <t>231КН2F/белый</t>
        </is>
      </c>
      <c r="B201" t="n">
        <v>0</v>
      </c>
      <c r="C201" t="n">
        <v>0</v>
      </c>
      <c r="D201">
        <f>B201+C201</f>
        <v/>
      </c>
    </row>
    <row r="202">
      <c r="A202" t="inlineStr">
        <is>
          <t>231КН2F/бордовыймеланж</t>
        </is>
      </c>
      <c r="B202" t="n">
        <v>0</v>
      </c>
      <c r="C202" t="n">
        <v>0</v>
      </c>
      <c r="D202">
        <f>B202+C202</f>
        <v/>
      </c>
    </row>
    <row r="203">
      <c r="A203" t="inlineStr">
        <is>
          <t>231КН2F/голубоймеланж</t>
        </is>
      </c>
      <c r="B203" t="n">
        <v>1</v>
      </c>
      <c r="C203" t="n">
        <v>41</v>
      </c>
      <c r="D203">
        <f>B203+C203</f>
        <v/>
      </c>
    </row>
    <row r="204">
      <c r="A204" t="inlineStr">
        <is>
          <t>231КН2F/индигомеланж</t>
        </is>
      </c>
      <c r="B204" t="n">
        <v>3</v>
      </c>
      <c r="C204" t="n">
        <v>0</v>
      </c>
      <c r="D204">
        <f>B204+C204</f>
        <v/>
      </c>
    </row>
    <row r="205">
      <c r="A205" t="inlineStr">
        <is>
          <t>231КН2F/розовыймеланж</t>
        </is>
      </c>
      <c r="B205" t="n">
        <v>0</v>
      </c>
      <c r="C205" t="n">
        <v>0</v>
      </c>
      <c r="D205">
        <f>B205+C205</f>
        <v/>
      </c>
    </row>
    <row r="206">
      <c r="A206" t="inlineStr">
        <is>
          <t>231КН2F/серыймеланж</t>
        </is>
      </c>
      <c r="B206" t="n">
        <v>0</v>
      </c>
      <c r="C206" t="n">
        <v>0</v>
      </c>
      <c r="D206">
        <f>B206+C206</f>
        <v/>
      </c>
    </row>
    <row r="207">
      <c r="A207" t="inlineStr">
        <is>
          <t>231КН2F/сиреневыймеланж</t>
        </is>
      </c>
      <c r="B207" t="n">
        <v>0</v>
      </c>
      <c r="C207" t="n">
        <v>0</v>
      </c>
      <c r="D207">
        <f>B207+C207</f>
        <v/>
      </c>
    </row>
    <row r="208">
      <c r="A208" t="inlineStr">
        <is>
          <t>231КН3F/бежевыймеланж</t>
        </is>
      </c>
      <c r="B208" t="n">
        <v>17</v>
      </c>
      <c r="C208" t="n">
        <v>261</v>
      </c>
      <c r="D208">
        <f>B208+C208</f>
        <v/>
      </c>
    </row>
    <row r="209">
      <c r="A209" t="inlineStr">
        <is>
          <t>231КН3F/белый</t>
        </is>
      </c>
      <c r="B209" t="n">
        <v>1</v>
      </c>
      <c r="C209" t="n">
        <v>71</v>
      </c>
      <c r="D209">
        <f>B209+C209</f>
        <v/>
      </c>
    </row>
    <row r="210">
      <c r="A210" t="inlineStr">
        <is>
          <t>231КН3F/бордовыймеланж</t>
        </is>
      </c>
      <c r="B210" t="n">
        <v>2</v>
      </c>
      <c r="C210" t="n">
        <v>31</v>
      </c>
      <c r="D210">
        <f>B210+C210</f>
        <v/>
      </c>
    </row>
    <row r="211">
      <c r="A211" t="inlineStr">
        <is>
          <t>231КН3F/голубоймеланж</t>
        </is>
      </c>
      <c r="B211" t="n">
        <v>5</v>
      </c>
      <c r="C211" t="n">
        <v>101</v>
      </c>
      <c r="D211">
        <f>B211+C211</f>
        <v/>
      </c>
    </row>
    <row r="212">
      <c r="A212" t="inlineStr">
        <is>
          <t>231КН3F/индигомеланж</t>
        </is>
      </c>
      <c r="B212" t="n">
        <v>2</v>
      </c>
      <c r="C212" t="n">
        <v>22</v>
      </c>
      <c r="D212">
        <f>B212+C212</f>
        <v/>
      </c>
    </row>
    <row r="213">
      <c r="A213" t="inlineStr">
        <is>
          <t>231КН3F/розовыймеланж</t>
        </is>
      </c>
      <c r="B213" t="n">
        <v>0</v>
      </c>
      <c r="C213" t="n">
        <v>0</v>
      </c>
      <c r="D213">
        <f>B213+C213</f>
        <v/>
      </c>
    </row>
    <row r="214">
      <c r="A214" t="inlineStr">
        <is>
          <t>231КН3F/серыймеланж</t>
        </is>
      </c>
      <c r="B214" t="n">
        <v>1</v>
      </c>
      <c r="C214" t="n">
        <v>0</v>
      </c>
      <c r="D214">
        <f>B214+C214</f>
        <v/>
      </c>
    </row>
    <row r="215">
      <c r="A215" t="inlineStr">
        <is>
          <t>231КН3F/сиреневыймеланж</t>
        </is>
      </c>
      <c r="B215" t="n">
        <v>1</v>
      </c>
      <c r="C215" t="n">
        <v>0</v>
      </c>
      <c r="D215">
        <f>B215+C215</f>
        <v/>
      </c>
    </row>
    <row r="216">
      <c r="A216" t="inlineStr">
        <is>
          <t>231КН3F/т.серый меланж</t>
        </is>
      </c>
      <c r="B216" t="n">
        <v>0</v>
      </c>
      <c r="C216" t="n">
        <v>130</v>
      </c>
      <c r="D216">
        <f>B216+C216</f>
        <v/>
      </c>
    </row>
    <row r="217">
      <c r="A217" t="inlineStr">
        <is>
          <t>231Л3F/бежевый</t>
        </is>
      </c>
      <c r="B217" t="n">
        <v>1</v>
      </c>
      <c r="C217" t="n">
        <v>0</v>
      </c>
      <c r="D217">
        <f>B217+C217</f>
        <v/>
      </c>
    </row>
    <row r="218">
      <c r="A218" t="inlineStr">
        <is>
          <t>231Л3F/белый</t>
        </is>
      </c>
      <c r="B218" t="n">
        <v>10</v>
      </c>
      <c r="C218" t="n">
        <v>0</v>
      </c>
      <c r="D218">
        <f>B218+C218</f>
        <v/>
      </c>
    </row>
    <row r="219">
      <c r="A219" t="inlineStr">
        <is>
          <t>231Л3F/бордовый</t>
        </is>
      </c>
      <c r="B219" t="n">
        <v>18</v>
      </c>
      <c r="C219" t="n">
        <v>12</v>
      </c>
      <c r="D219">
        <f>B219+C219</f>
        <v/>
      </c>
    </row>
    <row r="220">
      <c r="A220" t="inlineStr">
        <is>
          <t>231Л3F/брусничный</t>
        </is>
      </c>
      <c r="B220" t="n">
        <v>56</v>
      </c>
      <c r="C220" t="n">
        <v>0</v>
      </c>
      <c r="D220">
        <f>B220+C220</f>
        <v/>
      </c>
    </row>
    <row r="221">
      <c r="A221" t="inlineStr">
        <is>
          <t>231Л3F/зеленый</t>
        </is>
      </c>
      <c r="B221" t="n">
        <v>0</v>
      </c>
      <c r="C221" t="n">
        <v>0</v>
      </c>
      <c r="D221">
        <f>B221+C221</f>
        <v/>
      </c>
    </row>
    <row r="222">
      <c r="A222" t="inlineStr">
        <is>
          <t>231Л3F/розовый</t>
        </is>
      </c>
      <c r="B222" t="n">
        <v>33</v>
      </c>
      <c r="C222" t="n">
        <v>31</v>
      </c>
      <c r="D222">
        <f>B222+C222</f>
        <v/>
      </c>
    </row>
    <row r="223">
      <c r="A223" t="inlineStr">
        <is>
          <t>231Л3F/св.бежевый</t>
        </is>
      </c>
      <c r="B223" t="n">
        <v>3</v>
      </c>
      <c r="C223" t="n">
        <v>0</v>
      </c>
      <c r="D223">
        <f>B223+C223</f>
        <v/>
      </c>
    </row>
    <row r="224">
      <c r="A224" t="inlineStr">
        <is>
          <t>231Л3F/сиреневый</t>
        </is>
      </c>
      <c r="B224" t="n">
        <v>0</v>
      </c>
      <c r="C224" t="n">
        <v>0</v>
      </c>
      <c r="D224">
        <f>B224+C224</f>
        <v/>
      </c>
    </row>
    <row r="225">
      <c r="A225" t="inlineStr">
        <is>
          <t>231Л3F/т.серый</t>
        </is>
      </c>
      <c r="B225" t="n">
        <v>1</v>
      </c>
      <c r="C225" t="n">
        <v>0</v>
      </c>
      <c r="D225">
        <f>B225+C225</f>
        <v/>
      </c>
    </row>
    <row r="226">
      <c r="A226" t="inlineStr">
        <is>
          <t>231Л3F/т.синий</t>
        </is>
      </c>
      <c r="B226" t="n">
        <v>2</v>
      </c>
      <c r="C226" t="n">
        <v>0</v>
      </c>
      <c r="D226">
        <f>B226+C226</f>
        <v/>
      </c>
    </row>
    <row r="227">
      <c r="A227" t="inlineStr">
        <is>
          <t>231Р1(3)F/белый</t>
        </is>
      </c>
      <c r="B227" t="n">
        <v>5</v>
      </c>
      <c r="C227" t="n">
        <v>126</v>
      </c>
      <c r="D227">
        <f>B227+C227</f>
        <v/>
      </c>
    </row>
    <row r="228">
      <c r="A228" t="inlineStr">
        <is>
          <t>231Р1(3)F/бирюзовый</t>
        </is>
      </c>
      <c r="B228" t="n">
        <v>28</v>
      </c>
      <c r="C228" t="n">
        <v>37</v>
      </c>
      <c r="D228">
        <f>B228+C228</f>
        <v/>
      </c>
    </row>
    <row r="229">
      <c r="A229" t="inlineStr">
        <is>
          <t>231Р1(3)F/бордовый</t>
        </is>
      </c>
      <c r="B229" t="n">
        <v>10</v>
      </c>
      <c r="C229" t="n">
        <v>138</v>
      </c>
      <c r="D229">
        <f>B229+C229</f>
        <v/>
      </c>
    </row>
    <row r="230">
      <c r="A230" t="inlineStr">
        <is>
          <t>231Р1(3)F/голубой</t>
        </is>
      </c>
      <c r="B230" t="n">
        <v>0</v>
      </c>
      <c r="C230" t="n">
        <v>26</v>
      </c>
      <c r="D230">
        <f>B230+C230</f>
        <v/>
      </c>
    </row>
    <row r="231">
      <c r="A231" t="inlineStr">
        <is>
          <t>231Р1(3)F/ментоловый</t>
        </is>
      </c>
      <c r="B231" t="n">
        <v>2</v>
      </c>
      <c r="C231" t="n">
        <v>146</v>
      </c>
      <c r="D231">
        <f>B231+C231</f>
        <v/>
      </c>
    </row>
    <row r="232">
      <c r="A232" t="inlineStr">
        <is>
          <t>231Р1(3)F/молочный</t>
        </is>
      </c>
      <c r="B232" t="n">
        <v>0</v>
      </c>
      <c r="C232" t="n">
        <v>105</v>
      </c>
      <c r="D232">
        <f>B232+C232</f>
        <v/>
      </c>
    </row>
    <row r="233">
      <c r="A233" t="inlineStr">
        <is>
          <t>231Р1(3)F/розовый</t>
        </is>
      </c>
      <c r="B233" t="n">
        <v>5</v>
      </c>
      <c r="C233" t="n">
        <v>208</v>
      </c>
      <c r="D233">
        <f>B233+C233</f>
        <v/>
      </c>
    </row>
    <row r="234">
      <c r="A234" t="inlineStr">
        <is>
          <t>231Р1(3)F/серый</t>
        </is>
      </c>
      <c r="B234" t="n">
        <v>2</v>
      </c>
      <c r="C234" t="n">
        <v>75</v>
      </c>
      <c r="D234">
        <f>B234+C234</f>
        <v/>
      </c>
    </row>
    <row r="235">
      <c r="A235" t="inlineStr">
        <is>
          <t>231Р1(3)F/сиреневый</t>
        </is>
      </c>
      <c r="B235" t="n">
        <v>0</v>
      </c>
      <c r="C235" t="n">
        <v>240</v>
      </c>
      <c r="D235">
        <f>B235+C235</f>
        <v/>
      </c>
    </row>
    <row r="236">
      <c r="A236" t="inlineStr">
        <is>
          <t>231Р1(3)F/т.синий</t>
        </is>
      </c>
      <c r="B236" t="n">
        <v>6</v>
      </c>
      <c r="C236" t="n">
        <v>320</v>
      </c>
      <c r="D236">
        <f>B236+C236</f>
        <v/>
      </c>
    </row>
    <row r="237">
      <c r="A237" t="inlineStr">
        <is>
          <t>231Р1F/белый</t>
        </is>
      </c>
      <c r="B237" t="n">
        <v>3</v>
      </c>
      <c r="C237" t="n">
        <v>525</v>
      </c>
      <c r="D237">
        <f>B237+C237</f>
        <v/>
      </c>
    </row>
    <row r="238">
      <c r="A238" t="inlineStr">
        <is>
          <t>231Р1F/бирюзовый</t>
        </is>
      </c>
      <c r="B238" t="n">
        <v>0</v>
      </c>
      <c r="C238" t="n">
        <v>85</v>
      </c>
      <c r="D238">
        <f>B238+C238</f>
        <v/>
      </c>
    </row>
    <row r="239">
      <c r="A239" t="inlineStr">
        <is>
          <t>231Р1F/бордовый</t>
        </is>
      </c>
      <c r="B239" t="n">
        <v>3</v>
      </c>
      <c r="C239" t="n">
        <v>20</v>
      </c>
      <c r="D239">
        <f>B239+C239</f>
        <v/>
      </c>
    </row>
    <row r="240">
      <c r="A240" t="inlineStr">
        <is>
          <t>231Р1F/голубой</t>
        </is>
      </c>
      <c r="B240" t="n">
        <v>5</v>
      </c>
      <c r="C240" t="n">
        <v>167</v>
      </c>
      <c r="D240">
        <f>B240+C240</f>
        <v/>
      </c>
    </row>
    <row r="241">
      <c r="A241" t="inlineStr">
        <is>
          <t>231Р1F/желтый</t>
        </is>
      </c>
      <c r="B241" t="n">
        <v>0</v>
      </c>
      <c r="C241" t="n">
        <v>0</v>
      </c>
      <c r="D241">
        <f>B241+C241</f>
        <v/>
      </c>
    </row>
    <row r="242">
      <c r="A242" t="inlineStr">
        <is>
          <t>231Р1F/ментоловый</t>
        </is>
      </c>
      <c r="B242" t="n">
        <v>1</v>
      </c>
      <c r="C242" t="n">
        <v>11</v>
      </c>
      <c r="D242">
        <f>B242+C242</f>
        <v/>
      </c>
    </row>
    <row r="243">
      <c r="A243" t="inlineStr">
        <is>
          <t>231Р1F/молочный</t>
        </is>
      </c>
      <c r="B243" t="n">
        <v>2</v>
      </c>
      <c r="C243" t="n">
        <v>159</v>
      </c>
      <c r="D243">
        <f>B243+C243</f>
        <v/>
      </c>
    </row>
    <row r="244">
      <c r="A244" t="inlineStr">
        <is>
          <t>231Р1F/розовый</t>
        </is>
      </c>
      <c r="B244" t="n">
        <v>2</v>
      </c>
      <c r="C244" t="n">
        <v>293</v>
      </c>
      <c r="D244">
        <f>B244+C244</f>
        <v/>
      </c>
    </row>
    <row r="245">
      <c r="A245" t="inlineStr">
        <is>
          <t>231Р1F/салатовый</t>
        </is>
      </c>
      <c r="B245" t="n">
        <v>0</v>
      </c>
      <c r="C245" t="n">
        <v>0</v>
      </c>
      <c r="D245">
        <f>B245+C245</f>
        <v/>
      </c>
    </row>
    <row r="246">
      <c r="A246" t="inlineStr">
        <is>
          <t>231Р1F/серый</t>
        </is>
      </c>
      <c r="B246" t="n">
        <v>2</v>
      </c>
      <c r="C246" t="n">
        <v>145</v>
      </c>
      <c r="D246">
        <f>B246+C246</f>
        <v/>
      </c>
    </row>
    <row r="247">
      <c r="A247" t="inlineStr">
        <is>
          <t>231Р1F/сиреневый</t>
        </is>
      </c>
      <c r="B247" t="n">
        <v>1</v>
      </c>
      <c r="C247" t="n">
        <v>47</v>
      </c>
      <c r="D247">
        <f>B247+C247</f>
        <v/>
      </c>
    </row>
    <row r="248">
      <c r="A248" t="inlineStr">
        <is>
          <t>231Р1F/т.синий</t>
        </is>
      </c>
      <c r="B248" t="n">
        <v>4</v>
      </c>
      <c r="C248" t="n">
        <v>117</v>
      </c>
      <c r="D248">
        <f>B248+C248</f>
        <v/>
      </c>
    </row>
    <row r="249">
      <c r="A249" t="inlineStr">
        <is>
          <t>231РНАБ1(1)F/зайкинарозовом</t>
        </is>
      </c>
      <c r="B249" t="n">
        <v>1</v>
      </c>
      <c r="C249" t="n">
        <v>0</v>
      </c>
      <c r="D249">
        <f>B249+C249</f>
        <v/>
      </c>
    </row>
    <row r="250">
      <c r="A250" t="inlineStr">
        <is>
          <t>231РНАБ1(1)F/зайкинасером</t>
        </is>
      </c>
      <c r="B250" t="n">
        <v>0</v>
      </c>
      <c r="C250" t="n">
        <v>83</v>
      </c>
      <c r="D250">
        <f>B250+C250</f>
        <v/>
      </c>
    </row>
    <row r="251">
      <c r="A251" t="inlineStr">
        <is>
          <t>231РНАБ1(2)F/розовый</t>
        </is>
      </c>
      <c r="B251" t="n">
        <v>0</v>
      </c>
      <c r="C251" t="n">
        <v>81</v>
      </c>
      <c r="D251">
        <f>B251+C251</f>
        <v/>
      </c>
    </row>
    <row r="252">
      <c r="A252" t="inlineStr">
        <is>
          <t>231РНАБ1(2)F/серый</t>
        </is>
      </c>
      <c r="B252" t="n">
        <v>1</v>
      </c>
      <c r="C252" t="n">
        <v>102</v>
      </c>
      <c r="D252">
        <f>B252+C252</f>
        <v/>
      </c>
    </row>
    <row r="253">
      <c r="A253" t="inlineStr">
        <is>
          <t>231РНАБ2(1)F/желтыезвезды</t>
        </is>
      </c>
      <c r="B253" t="n">
        <v>0</v>
      </c>
      <c r="C253" t="n">
        <v>43</v>
      </c>
      <c r="D253">
        <f>B253+C253</f>
        <v/>
      </c>
    </row>
    <row r="254">
      <c r="A254" t="inlineStr">
        <is>
          <t>231РНАБ2(1)F/звездынакамуфляже,оранжевый</t>
        </is>
      </c>
      <c r="B254" t="n">
        <v>0</v>
      </c>
      <c r="C254" t="n">
        <v>0</v>
      </c>
      <c r="D254">
        <f>B254+C254</f>
        <v/>
      </c>
    </row>
    <row r="255">
      <c r="A255" t="inlineStr">
        <is>
          <t>231РНАБ2(1)F/коралловый</t>
        </is>
      </c>
      <c r="B255" t="n">
        <v>1</v>
      </c>
      <c r="C255" t="n">
        <v>402</v>
      </c>
      <c r="D255">
        <f>B255+C255</f>
        <v/>
      </c>
    </row>
    <row r="256">
      <c r="A256" t="inlineStr">
        <is>
          <t>231РНАБ2(1)F/розовыезвезды</t>
        </is>
      </c>
      <c r="B256" t="n">
        <v>0</v>
      </c>
      <c r="C256" t="n">
        <v>168</v>
      </c>
      <c r="D256">
        <f>B256+C256</f>
        <v/>
      </c>
    </row>
    <row r="257">
      <c r="A257" t="inlineStr">
        <is>
          <t>231РНАБ2(1)F/салатовыезвезды</t>
        </is>
      </c>
      <c r="B257" t="n">
        <v>0</v>
      </c>
      <c r="C257" t="n">
        <v>0</v>
      </c>
      <c r="D257">
        <f>B257+C257</f>
        <v/>
      </c>
    </row>
    <row r="258">
      <c r="A258" t="inlineStr">
        <is>
          <t>231РНАБ2(1)F/сиреневый</t>
        </is>
      </c>
      <c r="B258" t="n">
        <v>3</v>
      </c>
      <c r="C258" t="n">
        <v>303</v>
      </c>
      <c r="D258">
        <f>B258+C258</f>
        <v/>
      </c>
    </row>
    <row r="259">
      <c r="A259" t="inlineStr">
        <is>
          <t>231РНАБ2(2)F/динозаврики</t>
        </is>
      </c>
      <c r="B259" t="n">
        <v>0</v>
      </c>
      <c r="C259" t="n">
        <v>0</v>
      </c>
      <c r="D259">
        <f>B259+C259</f>
        <v/>
      </c>
    </row>
    <row r="260">
      <c r="A260" t="inlineStr">
        <is>
          <t>231РНАБ2(2)F/желтыезвезды</t>
        </is>
      </c>
      <c r="B260" t="n">
        <v>1</v>
      </c>
      <c r="C260" t="n">
        <v>97</v>
      </c>
      <c r="D260">
        <f>B260+C260</f>
        <v/>
      </c>
    </row>
    <row r="261">
      <c r="A261" t="inlineStr">
        <is>
          <t>231РНАБ2(2)F/звездынакамуфляже,оранжевый</t>
        </is>
      </c>
      <c r="B261" t="n">
        <v>0</v>
      </c>
      <c r="C261" t="n">
        <v>0</v>
      </c>
      <c r="D261">
        <f>B261+C261</f>
        <v/>
      </c>
    </row>
    <row r="262">
      <c r="A262" t="inlineStr">
        <is>
          <t>231РНАБ2(2)F/коралловый</t>
        </is>
      </c>
      <c r="B262" t="n">
        <v>0</v>
      </c>
      <c r="C262" t="n">
        <v>22</v>
      </c>
      <c r="D262">
        <f>B262+C262</f>
        <v/>
      </c>
    </row>
    <row r="263">
      <c r="A263" t="inlineStr">
        <is>
          <t>231РНАБ2(2)F/розовыезвезды</t>
        </is>
      </c>
      <c r="B263" t="n">
        <v>0</v>
      </c>
      <c r="C263" t="n">
        <v>84</v>
      </c>
      <c r="D263">
        <f>B263+C263</f>
        <v/>
      </c>
    </row>
    <row r="264">
      <c r="A264" t="inlineStr">
        <is>
          <t>231РНАБ2(2)F/салатовыезвезды</t>
        </is>
      </c>
      <c r="B264" t="n">
        <v>0</v>
      </c>
      <c r="C264" t="n">
        <v>0</v>
      </c>
      <c r="D264">
        <f>B264+C264</f>
        <v/>
      </c>
    </row>
    <row r="265">
      <c r="A265" t="inlineStr">
        <is>
          <t>231РНАБ2(2)F/сиреневый</t>
        </is>
      </c>
      <c r="B265" t="n">
        <v>0</v>
      </c>
      <c r="C265" t="n">
        <v>0</v>
      </c>
      <c r="D265">
        <f>B265+C265</f>
        <v/>
      </c>
    </row>
    <row r="266">
      <c r="A266" t="inlineStr">
        <is>
          <t>301И21F/черный</t>
        </is>
      </c>
      <c r="B266" t="n">
        <v>5</v>
      </c>
      <c r="C266" t="n">
        <v>0</v>
      </c>
      <c r="D266">
        <f>B266+C266</f>
        <v/>
      </c>
    </row>
    <row r="267">
      <c r="A267" t="inlineStr">
        <is>
          <t>301К1F/ментоловый</t>
        </is>
      </c>
      <c r="B267" t="n">
        <v>8</v>
      </c>
      <c r="C267" t="n">
        <v>0</v>
      </c>
      <c r="D267">
        <f>B267+C267</f>
        <v/>
      </c>
    </row>
    <row r="268">
      <c r="A268" t="inlineStr">
        <is>
          <t>301К1F/розовый</t>
        </is>
      </c>
      <c r="B268" t="n">
        <v>26</v>
      </c>
      <c r="C268" t="n">
        <v>0</v>
      </c>
      <c r="D268">
        <f>B268+C268</f>
        <v/>
      </c>
    </row>
    <row r="269">
      <c r="A269" t="inlineStr">
        <is>
          <t>301КЛ12F/Сердечки,звездочки</t>
        </is>
      </c>
      <c r="B269" t="n">
        <v>4</v>
      </c>
      <c r="C269" t="n">
        <v>0</v>
      </c>
      <c r="D269">
        <f>B269+C269</f>
        <v/>
      </c>
    </row>
    <row r="270">
      <c r="A270" t="inlineStr">
        <is>
          <t>301КЛ12F/бабочки</t>
        </is>
      </c>
      <c r="B270" t="n">
        <v>2</v>
      </c>
      <c r="C270" t="n">
        <v>0</v>
      </c>
      <c r="D270">
        <f>B270+C270</f>
        <v/>
      </c>
    </row>
    <row r="271">
      <c r="A271" t="inlineStr">
        <is>
          <t>301КЛ12F/бирюзовый</t>
        </is>
      </c>
      <c r="B271" t="n">
        <v>11</v>
      </c>
      <c r="C271" t="n">
        <v>0</v>
      </c>
      <c r="D271">
        <f>B271+C271</f>
        <v/>
      </c>
    </row>
    <row r="272">
      <c r="A272" t="inlineStr">
        <is>
          <t>301КЛ12F/джинса,цветныезвезды</t>
        </is>
      </c>
      <c r="B272" t="n">
        <v>5</v>
      </c>
      <c r="C272" t="n">
        <v>0</v>
      </c>
      <c r="D272">
        <f>B272+C272</f>
        <v/>
      </c>
    </row>
    <row r="273">
      <c r="A273" t="inlineStr">
        <is>
          <t>301КЛ12F/малиновыезвезды</t>
        </is>
      </c>
      <c r="B273" t="n">
        <v>7</v>
      </c>
      <c r="C273" t="n">
        <v>0</v>
      </c>
      <c r="D273">
        <f>B273+C273</f>
        <v/>
      </c>
    </row>
    <row r="274">
      <c r="A274" t="inlineStr">
        <is>
          <t>301КЛ12F/малиновыесердечки</t>
        </is>
      </c>
      <c r="B274" t="n">
        <v>10</v>
      </c>
      <c r="C274" t="n">
        <v>0</v>
      </c>
      <c r="D274">
        <f>B274+C274</f>
        <v/>
      </c>
    </row>
    <row r="275">
      <c r="A275" t="inlineStr">
        <is>
          <t>301КЛ12F/розовый</t>
        </is>
      </c>
      <c r="B275" t="n">
        <v>5</v>
      </c>
      <c r="C275" t="n">
        <v>0</v>
      </c>
      <c r="D275">
        <f>B275+C275</f>
        <v/>
      </c>
    </row>
    <row r="276">
      <c r="A276" t="inlineStr">
        <is>
          <t>301КЛ12F/розовый,лимонный</t>
        </is>
      </c>
      <c r="B276" t="n">
        <v>10</v>
      </c>
      <c r="C276" t="n">
        <v>0</v>
      </c>
      <c r="D276">
        <f>B276+C276</f>
        <v/>
      </c>
    </row>
    <row r="277">
      <c r="A277" t="inlineStr">
        <is>
          <t>301КЛ12F/серый</t>
        </is>
      </c>
      <c r="B277" t="n">
        <v>20</v>
      </c>
      <c r="C277" t="n">
        <v>0</v>
      </c>
      <c r="D277">
        <f>B277+C277</f>
        <v/>
      </c>
    </row>
    <row r="278">
      <c r="A278" t="inlineStr">
        <is>
          <t>301КЛ12F/т.синий</t>
        </is>
      </c>
      <c r="B278" t="n">
        <v>1</v>
      </c>
      <c r="C278" t="n">
        <v>0</v>
      </c>
      <c r="D278">
        <f>B278+C278</f>
        <v/>
      </c>
    </row>
    <row r="279">
      <c r="A279" t="inlineStr">
        <is>
          <t>311ФЛ2(2)F/черный</t>
        </is>
      </c>
      <c r="B279" t="n">
        <v>36</v>
      </c>
      <c r="C279" t="n">
        <v>424</v>
      </c>
      <c r="D279">
        <f>B279+C279</f>
        <v/>
      </c>
    </row>
    <row r="280">
      <c r="A280" t="inlineStr">
        <is>
          <t>311ФЛ2F/черный</t>
        </is>
      </c>
      <c r="B280" t="n">
        <v>3</v>
      </c>
      <c r="C280" t="n">
        <v>425</v>
      </c>
      <c r="D280">
        <f>B280+C280</f>
        <v/>
      </c>
    </row>
    <row r="281">
      <c r="A281" t="inlineStr">
        <is>
          <t>401ФЛ10F/белый</t>
        </is>
      </c>
      <c r="B281" t="n">
        <v>14</v>
      </c>
      <c r="C281" t="n">
        <v>149</v>
      </c>
      <c r="D281">
        <f>B281+C281</f>
        <v/>
      </c>
    </row>
    <row r="282">
      <c r="A282" t="inlineStr">
        <is>
          <t>401ФЛ10F/бордовый</t>
        </is>
      </c>
      <c r="B282" t="n">
        <v>5</v>
      </c>
      <c r="C282" t="n">
        <v>47</v>
      </c>
      <c r="D282">
        <f>B282+C282</f>
        <v/>
      </c>
    </row>
    <row r="283">
      <c r="A283" t="inlineStr">
        <is>
          <t>401ФЛ10F/голубой</t>
        </is>
      </c>
      <c r="B283" t="n">
        <v>22</v>
      </c>
      <c r="C283" t="n">
        <v>201</v>
      </c>
      <c r="D283">
        <f>B283+C283</f>
        <v/>
      </c>
    </row>
    <row r="284">
      <c r="A284" t="inlineStr">
        <is>
          <t>401ФЛ10F/молочный</t>
        </is>
      </c>
      <c r="B284" t="n">
        <v>5</v>
      </c>
      <c r="C284" t="n">
        <v>215</v>
      </c>
      <c r="D284">
        <f>B284+C284</f>
        <v/>
      </c>
    </row>
    <row r="285">
      <c r="A285" t="inlineStr">
        <is>
          <t>401ФЛ10F/розовый</t>
        </is>
      </c>
      <c r="B285" t="n">
        <v>3</v>
      </c>
      <c r="C285" t="n">
        <v>1</v>
      </c>
      <c r="D285">
        <f>B285+C285</f>
        <v/>
      </c>
    </row>
    <row r="286">
      <c r="A286" t="inlineStr">
        <is>
          <t>401ФЛ10F/серый</t>
        </is>
      </c>
      <c r="B286" t="n">
        <v>2</v>
      </c>
      <c r="C286" t="n">
        <v>0</v>
      </c>
      <c r="D286">
        <f>B286+C286</f>
        <v/>
      </c>
    </row>
    <row r="287">
      <c r="A287" t="inlineStr">
        <is>
          <t>401ФЛ10F/сиреневый</t>
        </is>
      </c>
      <c r="B287" t="n">
        <v>13</v>
      </c>
      <c r="C287" t="n">
        <v>192</v>
      </c>
      <c r="D287">
        <f>B287+C287</f>
        <v/>
      </c>
    </row>
    <row r="288">
      <c r="A288" t="inlineStr">
        <is>
          <t>401ФЛ10F/темно-синий</t>
        </is>
      </c>
      <c r="B288" t="n">
        <v>11</v>
      </c>
      <c r="C288" t="n">
        <v>32</v>
      </c>
      <c r="D288">
        <f>B288+C288</f>
        <v/>
      </c>
    </row>
    <row r="289">
      <c r="A289" t="inlineStr">
        <is>
          <t>401ФЛ11F/белый</t>
        </is>
      </c>
      <c r="B289" t="n">
        <v>50</v>
      </c>
      <c r="C289" t="n">
        <v>0</v>
      </c>
      <c r="D289">
        <f>B289+C289</f>
        <v/>
      </c>
    </row>
    <row r="290">
      <c r="A290" t="inlineStr">
        <is>
          <t>401ФЛ11F/бордовый</t>
        </is>
      </c>
      <c r="B290" t="n">
        <v>35</v>
      </c>
      <c r="C290" t="n">
        <v>111</v>
      </c>
      <c r="D290">
        <f>B290+C290</f>
        <v/>
      </c>
    </row>
    <row r="291">
      <c r="A291" t="inlineStr">
        <is>
          <t>401ФЛ11F/голубой</t>
        </is>
      </c>
      <c r="B291" t="n">
        <v>8</v>
      </c>
      <c r="C291" t="n">
        <v>221</v>
      </c>
      <c r="D291">
        <f>B291+C291</f>
        <v/>
      </c>
    </row>
    <row r="292">
      <c r="A292" t="inlineStr">
        <is>
          <t>401ФЛ11F/молочный</t>
        </is>
      </c>
      <c r="B292" t="n">
        <v>6</v>
      </c>
      <c r="C292" t="n">
        <v>155</v>
      </c>
      <c r="D292">
        <f>B292+C292</f>
        <v/>
      </c>
    </row>
    <row r="293">
      <c r="A293" t="inlineStr">
        <is>
          <t>401ФЛ11F/розовый</t>
        </is>
      </c>
      <c r="B293" t="n">
        <v>10</v>
      </c>
      <c r="C293" t="n">
        <v>29</v>
      </c>
      <c r="D293">
        <f>B293+C293</f>
        <v/>
      </c>
    </row>
    <row r="294">
      <c r="A294" t="inlineStr">
        <is>
          <t>401ФЛ11F/серый</t>
        </is>
      </c>
      <c r="B294" t="n">
        <v>20</v>
      </c>
      <c r="C294" t="n">
        <v>0</v>
      </c>
      <c r="D294">
        <f>B294+C294</f>
        <v/>
      </c>
    </row>
    <row r="295">
      <c r="A295" t="inlineStr">
        <is>
          <t>401ФЛ11F/сиреневый</t>
        </is>
      </c>
      <c r="B295" t="n">
        <v>8</v>
      </c>
      <c r="C295" t="n">
        <v>139</v>
      </c>
      <c r="D295">
        <f>B295+C295</f>
        <v/>
      </c>
    </row>
    <row r="296">
      <c r="A296" t="inlineStr">
        <is>
          <t>401ФЛ11F/темно-синий</t>
        </is>
      </c>
      <c r="B296" t="n">
        <v>2</v>
      </c>
      <c r="C296" t="n">
        <v>1</v>
      </c>
      <c r="D296">
        <f>B296+C296</f>
        <v/>
      </c>
    </row>
    <row r="297">
      <c r="A297" t="inlineStr">
        <is>
          <t>401ФЛ15F/белый</t>
        </is>
      </c>
      <c r="B297" t="n">
        <v>1</v>
      </c>
      <c r="C297" t="n">
        <v>54</v>
      </c>
      <c r="D297">
        <f>B297+C297</f>
        <v/>
      </c>
    </row>
    <row r="298">
      <c r="A298" t="inlineStr">
        <is>
          <t>401ФЛ18F/белый</t>
        </is>
      </c>
      <c r="B298" t="n">
        <v>1</v>
      </c>
      <c r="C298" t="n">
        <v>0</v>
      </c>
      <c r="D298">
        <f>B298+C298</f>
        <v/>
      </c>
    </row>
    <row r="299">
      <c r="A299" t="inlineStr">
        <is>
          <t>401ФЛ3F/белый</t>
        </is>
      </c>
      <c r="B299" t="n">
        <v>5</v>
      </c>
      <c r="C299" t="n">
        <v>502</v>
      </c>
      <c r="D299">
        <f>B299+C299</f>
        <v/>
      </c>
    </row>
    <row r="300">
      <c r="A300" t="inlineStr">
        <is>
          <t>401ФЛ3F/бордовый</t>
        </is>
      </c>
      <c r="B300" t="n">
        <v>8</v>
      </c>
      <c r="C300" t="n">
        <v>141</v>
      </c>
      <c r="D300">
        <f>B300+C300</f>
        <v/>
      </c>
    </row>
    <row r="301">
      <c r="A301" t="inlineStr">
        <is>
          <t>401ФЛ3F/голубой</t>
        </is>
      </c>
      <c r="B301" t="n">
        <v>3</v>
      </c>
      <c r="C301" t="n">
        <v>65</v>
      </c>
      <c r="D301">
        <f>B301+C301</f>
        <v/>
      </c>
    </row>
    <row r="302">
      <c r="A302" t="inlineStr">
        <is>
          <t>401ФЛ3F/молочный</t>
        </is>
      </c>
      <c r="B302" t="n">
        <v>10</v>
      </c>
      <c r="C302" t="n">
        <v>71</v>
      </c>
      <c r="D302">
        <f>B302+C302</f>
        <v/>
      </c>
    </row>
    <row r="303">
      <c r="A303" t="inlineStr">
        <is>
          <t>401ФЛ3F/розовый</t>
        </is>
      </c>
      <c r="B303" t="n">
        <v>6</v>
      </c>
      <c r="C303" t="n">
        <v>157</v>
      </c>
      <c r="D303">
        <f>B303+C303</f>
        <v/>
      </c>
    </row>
    <row r="304">
      <c r="A304" t="inlineStr">
        <is>
          <t>401ФЛ3F/серый</t>
        </is>
      </c>
      <c r="B304" t="n">
        <v>7</v>
      </c>
      <c r="C304" t="n">
        <v>0</v>
      </c>
      <c r="D304">
        <f>B304+C304</f>
        <v/>
      </c>
    </row>
    <row r="305">
      <c r="A305" t="inlineStr">
        <is>
          <t>401ФЛ3F/сиреневый</t>
        </is>
      </c>
      <c r="B305" t="n">
        <v>8</v>
      </c>
      <c r="C305" t="n">
        <v>101</v>
      </c>
      <c r="D305">
        <f>B305+C305</f>
        <v/>
      </c>
    </row>
    <row r="306">
      <c r="A306" t="inlineStr">
        <is>
          <t>401ФЛ3F/т.синий</t>
        </is>
      </c>
      <c r="B306" t="n">
        <v>8</v>
      </c>
      <c r="C306" t="n">
        <v>54</v>
      </c>
      <c r="D306">
        <f>B306+C306</f>
        <v/>
      </c>
    </row>
    <row r="307">
      <c r="A307" t="inlineStr">
        <is>
          <t>401ФЛ4F/белый</t>
        </is>
      </c>
      <c r="B307" t="n">
        <v>17</v>
      </c>
      <c r="C307" t="n">
        <v>0</v>
      </c>
      <c r="D307">
        <f>B307+C307</f>
        <v/>
      </c>
    </row>
    <row r="308">
      <c r="A308" t="inlineStr">
        <is>
          <t>401ФЛ4F/бордовый</t>
        </is>
      </c>
      <c r="B308" t="n">
        <v>34</v>
      </c>
      <c r="C308" t="n">
        <v>0</v>
      </c>
      <c r="D308">
        <f>B308+C308</f>
        <v/>
      </c>
    </row>
    <row r="309">
      <c r="A309" t="inlineStr">
        <is>
          <t>401ФЛ4F/голубой</t>
        </is>
      </c>
      <c r="B309" t="n">
        <v>7</v>
      </c>
      <c r="C309" t="n">
        <v>37</v>
      </c>
      <c r="D309">
        <f>B309+C309</f>
        <v/>
      </c>
    </row>
    <row r="310">
      <c r="A310" t="inlineStr">
        <is>
          <t>401ФЛ4F/молочный</t>
        </is>
      </c>
      <c r="B310" t="n">
        <v>52</v>
      </c>
      <c r="C310" t="n">
        <v>130</v>
      </c>
      <c r="D310">
        <f>B310+C310</f>
        <v/>
      </c>
    </row>
    <row r="311">
      <c r="A311" t="inlineStr">
        <is>
          <t>401ФЛ4F/розовый</t>
        </is>
      </c>
      <c r="B311" t="n">
        <v>52</v>
      </c>
      <c r="C311" t="n">
        <v>25</v>
      </c>
      <c r="D311">
        <f>B311+C311</f>
        <v/>
      </c>
    </row>
    <row r="312">
      <c r="A312" t="inlineStr">
        <is>
          <t>401ФЛ4F/серый</t>
        </is>
      </c>
      <c r="B312" t="n">
        <v>50</v>
      </c>
      <c r="C312" t="n">
        <v>119</v>
      </c>
      <c r="D312">
        <f>B312+C312</f>
        <v/>
      </c>
    </row>
    <row r="313">
      <c r="A313" t="inlineStr">
        <is>
          <t>401ФЛ4F/сиреневый</t>
        </is>
      </c>
      <c r="B313" t="n">
        <v>47</v>
      </c>
      <c r="C313" t="n">
        <v>61</v>
      </c>
      <c r="D313">
        <f>B313+C313</f>
        <v/>
      </c>
    </row>
    <row r="314">
      <c r="A314" t="inlineStr">
        <is>
          <t>401ФЛ4F/т.синий</t>
        </is>
      </c>
      <c r="B314" t="n">
        <v>5</v>
      </c>
      <c r="C314" t="n">
        <v>0</v>
      </c>
      <c r="D314">
        <f>B314+C314</f>
        <v/>
      </c>
    </row>
    <row r="315">
      <c r="A315" t="inlineStr">
        <is>
          <t>401ФЛ8F/белый</t>
        </is>
      </c>
      <c r="B315" t="n">
        <v>45</v>
      </c>
      <c r="C315" t="n">
        <v>308</v>
      </c>
      <c r="D315">
        <f>B315+C315</f>
        <v/>
      </c>
    </row>
    <row r="316">
      <c r="A316" t="inlineStr">
        <is>
          <t>401ФЛ8F/бордовый</t>
        </is>
      </c>
      <c r="B316" t="n">
        <v>1</v>
      </c>
      <c r="C316" t="n">
        <v>35</v>
      </c>
      <c r="D316">
        <f>B316+C316</f>
        <v/>
      </c>
    </row>
    <row r="317">
      <c r="A317" t="inlineStr">
        <is>
          <t>401ФЛ8F/голубой</t>
        </is>
      </c>
      <c r="B317" t="n">
        <v>10</v>
      </c>
      <c r="C317" t="n">
        <v>236</v>
      </c>
      <c r="D317">
        <f>B317+C317</f>
        <v/>
      </c>
    </row>
    <row r="318">
      <c r="A318" t="inlineStr">
        <is>
          <t>401ФЛ8F/молочный</t>
        </is>
      </c>
      <c r="B318" t="n">
        <v>3</v>
      </c>
      <c r="C318" t="n">
        <v>151</v>
      </c>
      <c r="D318">
        <f>B318+C318</f>
        <v/>
      </c>
    </row>
    <row r="319">
      <c r="A319" t="inlineStr">
        <is>
          <t>401ФЛ8F/розовый</t>
        </is>
      </c>
      <c r="B319" t="n">
        <v>1</v>
      </c>
      <c r="C319" t="n">
        <v>0</v>
      </c>
      <c r="D319">
        <f>B319+C319</f>
        <v/>
      </c>
    </row>
    <row r="320">
      <c r="A320" t="inlineStr">
        <is>
          <t>401ФЛ8F/серый</t>
        </is>
      </c>
      <c r="B320" t="n">
        <v>1</v>
      </c>
      <c r="C320" t="n">
        <v>175</v>
      </c>
      <c r="D320">
        <f>B320+C320</f>
        <v/>
      </c>
    </row>
    <row r="321">
      <c r="A321" t="inlineStr">
        <is>
          <t>401ФЛ8F/сиреневый</t>
        </is>
      </c>
      <c r="B321" t="n">
        <v>4</v>
      </c>
      <c r="C321" t="n">
        <v>245</v>
      </c>
      <c r="D321">
        <f>B321+C321</f>
        <v/>
      </c>
    </row>
    <row r="322">
      <c r="A322" t="inlineStr">
        <is>
          <t>401ФЛ8F/т.синий</t>
        </is>
      </c>
      <c r="B322" t="n">
        <v>5</v>
      </c>
      <c r="C322" t="n">
        <v>6</v>
      </c>
      <c r="D322">
        <f>B322+C322</f>
        <v/>
      </c>
    </row>
    <row r="323">
      <c r="A323" t="inlineStr">
        <is>
          <t>501М1F/белый</t>
        </is>
      </c>
      <c r="B323" t="n">
        <v>0</v>
      </c>
      <c r="C323" t="n">
        <v>31</v>
      </c>
      <c r="D323">
        <f>B323+C323</f>
        <v/>
      </c>
    </row>
    <row r="324">
      <c r="A324" t="inlineStr">
        <is>
          <t>501М1F/белый,Ангел</t>
        </is>
      </c>
      <c r="B324" t="n">
        <v>0</v>
      </c>
      <c r="C324" t="n">
        <v>308</v>
      </c>
      <c r="D324">
        <f>B324+C324</f>
        <v/>
      </c>
    </row>
    <row r="325">
      <c r="A325" t="inlineStr">
        <is>
          <t>501М1F/белый,Голуби</t>
        </is>
      </c>
      <c r="B325" t="n">
        <v>0</v>
      </c>
      <c r="C325" t="n">
        <v>380</v>
      </c>
      <c r="D325">
        <f>B325+C325</f>
        <v/>
      </c>
    </row>
    <row r="326">
      <c r="A326" t="inlineStr">
        <is>
          <t>501М1F/белый,Крест</t>
        </is>
      </c>
      <c r="B326" t="n">
        <v>0</v>
      </c>
      <c r="C326" t="n">
        <v>64</v>
      </c>
      <c r="D326">
        <f>B326+C326</f>
        <v/>
      </c>
    </row>
    <row r="327">
      <c r="A327" t="inlineStr">
        <is>
          <t>501М2F/белыйМедведь</t>
        </is>
      </c>
      <c r="B327" t="n">
        <v>0</v>
      </c>
      <c r="C327" t="n">
        <v>0</v>
      </c>
      <c r="D327">
        <f>B327+C327</f>
        <v/>
      </c>
    </row>
    <row r="328">
      <c r="A328" t="inlineStr">
        <is>
          <t>501М2F/белыйСова</t>
        </is>
      </c>
      <c r="B328" t="n">
        <v>0</v>
      </c>
      <c r="C328" t="n">
        <v>0</v>
      </c>
      <c r="D328">
        <f>B328+C328</f>
        <v/>
      </c>
    </row>
    <row r="329">
      <c r="A329" t="inlineStr">
        <is>
          <t>501М2F/бирюзовыйМедведь</t>
        </is>
      </c>
      <c r="B329" t="n">
        <v>0</v>
      </c>
      <c r="C329" t="n">
        <v>0</v>
      </c>
      <c r="D329">
        <f>B329+C329</f>
        <v/>
      </c>
    </row>
    <row r="330">
      <c r="A330" t="inlineStr">
        <is>
          <t>501М2F/бирюзовыйОлень</t>
        </is>
      </c>
      <c r="B330" t="n">
        <v>0</v>
      </c>
      <c r="C330" t="n">
        <v>0</v>
      </c>
      <c r="D330">
        <f>B330+C330</f>
        <v/>
      </c>
    </row>
    <row r="331">
      <c r="A331" t="inlineStr">
        <is>
          <t>501М2F/бирюзовыйТюлень</t>
        </is>
      </c>
      <c r="B331" t="n">
        <v>0</v>
      </c>
      <c r="C331" t="n">
        <v>0</v>
      </c>
      <c r="D331">
        <f>B331+C331</f>
        <v/>
      </c>
    </row>
    <row r="332">
      <c r="A332" t="inlineStr">
        <is>
          <t>501М2F/голубойЗаяц</t>
        </is>
      </c>
      <c r="B332" t="n">
        <v>0</v>
      </c>
      <c r="C332" t="n">
        <v>0</v>
      </c>
      <c r="D332">
        <f>B332+C332</f>
        <v/>
      </c>
    </row>
    <row r="333">
      <c r="A333" t="inlineStr">
        <is>
          <t>501М2F/голубойМедведь</t>
        </is>
      </c>
      <c r="B333" t="n">
        <v>0</v>
      </c>
      <c r="C333" t="n">
        <v>0</v>
      </c>
      <c r="D333">
        <f>B333+C333</f>
        <v/>
      </c>
    </row>
    <row r="334">
      <c r="A334" t="inlineStr">
        <is>
          <t>501М2F/коралловыйЖираф</t>
        </is>
      </c>
      <c r="B334" t="n">
        <v>0</v>
      </c>
      <c r="C334" t="n">
        <v>0</v>
      </c>
      <c r="D334">
        <f>B334+C334</f>
        <v/>
      </c>
    </row>
    <row r="335">
      <c r="A335" t="inlineStr">
        <is>
          <t>501М2F/коричневыйМедведь</t>
        </is>
      </c>
      <c r="B335" t="n">
        <v>0</v>
      </c>
      <c r="C335" t="n">
        <v>6</v>
      </c>
      <c r="D335">
        <f>B335+C335</f>
        <v/>
      </c>
    </row>
    <row r="336">
      <c r="A336" t="inlineStr">
        <is>
          <t>501М2F/коричневыйОлень</t>
        </is>
      </c>
      <c r="B336" t="n">
        <v>0</v>
      </c>
      <c r="C336" t="n">
        <v>0</v>
      </c>
      <c r="D336">
        <f>B336+C336</f>
        <v/>
      </c>
    </row>
    <row r="337">
      <c r="A337" t="inlineStr">
        <is>
          <t>501М2F/лимонныйТигр</t>
        </is>
      </c>
      <c r="B337" t="n">
        <v>0</v>
      </c>
      <c r="C337" t="n">
        <v>0</v>
      </c>
      <c r="D337">
        <f>B337+C337</f>
        <v/>
      </c>
    </row>
    <row r="338">
      <c r="A338" t="inlineStr">
        <is>
          <t>501М2F/ментоловыйОлень</t>
        </is>
      </c>
      <c r="B338" t="n">
        <v>0</v>
      </c>
      <c r="C338" t="n">
        <v>0</v>
      </c>
      <c r="D338">
        <f>B338+C338</f>
        <v/>
      </c>
    </row>
    <row r="339">
      <c r="A339" t="inlineStr">
        <is>
          <t>501М2F/ментоловыйПанда</t>
        </is>
      </c>
      <c r="B339" t="n">
        <v>0</v>
      </c>
      <c r="C339" t="n">
        <v>0</v>
      </c>
      <c r="D339">
        <f>B339+C339</f>
        <v/>
      </c>
    </row>
    <row r="340">
      <c r="A340" t="inlineStr">
        <is>
          <t>501М2F/ментоловыйТигр</t>
        </is>
      </c>
      <c r="B340" t="n">
        <v>0</v>
      </c>
      <c r="C340" t="n">
        <v>0</v>
      </c>
      <c r="D340">
        <f>B340+C340</f>
        <v/>
      </c>
    </row>
    <row r="341">
      <c r="A341" t="inlineStr">
        <is>
          <t>501М2F/оранжевыйЗаяц</t>
        </is>
      </c>
      <c r="B341" t="n">
        <v>1</v>
      </c>
      <c r="C341" t="n">
        <v>30</v>
      </c>
      <c r="D341">
        <f>B341+C341</f>
        <v/>
      </c>
    </row>
    <row r="342">
      <c r="A342" t="inlineStr">
        <is>
          <t>501М2F/персиковыйЗаяц</t>
        </is>
      </c>
      <c r="B342" t="n">
        <v>0</v>
      </c>
      <c r="C342" t="n">
        <v>0</v>
      </c>
      <c r="D342">
        <f>B342+C342</f>
        <v/>
      </c>
    </row>
    <row r="343">
      <c r="A343" t="inlineStr">
        <is>
          <t>501М2F/розовыйЗаяц</t>
        </is>
      </c>
      <c r="B343" t="n">
        <v>1</v>
      </c>
      <c r="C343" t="n">
        <v>31</v>
      </c>
      <c r="D343">
        <f>B343+C343</f>
        <v/>
      </c>
    </row>
    <row r="344">
      <c r="A344" t="inlineStr">
        <is>
          <t>501М2F/розовыйОлень</t>
        </is>
      </c>
      <c r="B344" t="n">
        <v>0</v>
      </c>
      <c r="C344" t="n">
        <v>0</v>
      </c>
      <c r="D344">
        <f>B344+C344</f>
        <v/>
      </c>
    </row>
    <row r="345">
      <c r="A345" t="inlineStr">
        <is>
          <t>501М2F/розовыйСова</t>
        </is>
      </c>
      <c r="B345" t="n">
        <v>0</v>
      </c>
      <c r="C345" t="n">
        <v>0</v>
      </c>
      <c r="D345">
        <f>B345+C345</f>
        <v/>
      </c>
    </row>
    <row r="346">
      <c r="A346" t="inlineStr">
        <is>
          <t>501М2F/св. розовыйСова</t>
        </is>
      </c>
      <c r="B346" t="n">
        <v>0</v>
      </c>
      <c r="C346" t="n">
        <v>0</v>
      </c>
      <c r="D346">
        <f>B346+C346</f>
        <v/>
      </c>
    </row>
    <row r="347">
      <c r="A347" t="inlineStr">
        <is>
          <t>501М2F/сиреневыйПони</t>
        </is>
      </c>
      <c r="B347" t="n">
        <v>0</v>
      </c>
      <c r="C347" t="n">
        <v>0</v>
      </c>
      <c r="D347">
        <f>B347+C347</f>
        <v/>
      </c>
    </row>
    <row r="348">
      <c r="A348" t="inlineStr">
        <is>
          <t>501М2F/сиреневыйСова</t>
        </is>
      </c>
      <c r="B348" t="n">
        <v>0</v>
      </c>
      <c r="C348" t="n">
        <v>0</v>
      </c>
      <c r="D348">
        <f>B348+C348</f>
        <v/>
      </c>
    </row>
    <row r="349">
      <c r="A349" t="inlineStr">
        <is>
          <t>501М4F/бордовыйКоронаД</t>
        </is>
      </c>
      <c r="B349" t="n">
        <v>0</v>
      </c>
      <c r="C349" t="n">
        <v>24</v>
      </c>
      <c r="D349">
        <f>B349+C349</f>
        <v/>
      </c>
    </row>
    <row r="350">
      <c r="A350" t="inlineStr">
        <is>
          <t>501М4F/горькийшоколадКоронаМ</t>
        </is>
      </c>
      <c r="B350" t="n">
        <v>0</v>
      </c>
      <c r="C350" t="n">
        <v>29</v>
      </c>
      <c r="D350">
        <f>B350+C350</f>
        <v/>
      </c>
    </row>
    <row r="351">
      <c r="A351" t="inlineStr">
        <is>
          <t>501М4F/салатовыйМедведь</t>
        </is>
      </c>
      <c r="B351" t="n">
        <v>0</v>
      </c>
      <c r="C351" t="n">
        <v>0</v>
      </c>
      <c r="D351">
        <f>B351+C351</f>
        <v/>
      </c>
    </row>
    <row r="352">
      <c r="A352" t="inlineStr">
        <is>
          <t>603ИЛ1(1)F/индиго</t>
        </is>
      </c>
      <c r="B352" t="n">
        <v>20</v>
      </c>
      <c r="C352" t="n">
        <v>89</v>
      </c>
      <c r="D352">
        <f>B352+C352</f>
        <v/>
      </c>
    </row>
    <row r="353">
      <c r="A353" t="inlineStr">
        <is>
          <t>603ИЛ1(1)F/т.серый</t>
        </is>
      </c>
      <c r="B353" t="n">
        <v>30</v>
      </c>
      <c r="C353" t="n">
        <v>0</v>
      </c>
      <c r="D353">
        <f>B353+C353</f>
        <v/>
      </c>
    </row>
    <row r="354">
      <c r="A354" t="inlineStr">
        <is>
          <t>603ИЛ1(1)F/т.синий28</t>
        </is>
      </c>
      <c r="B354" t="n">
        <v>14</v>
      </c>
      <c r="C354" t="n">
        <v>0</v>
      </c>
      <c r="D354">
        <f>B354+C354</f>
        <v/>
      </c>
    </row>
    <row r="355">
      <c r="A355" t="inlineStr">
        <is>
          <t>603ИЛ1(1)F/т.синий40</t>
        </is>
      </c>
      <c r="B355" t="n">
        <v>38</v>
      </c>
      <c r="C355" t="n">
        <v>0</v>
      </c>
      <c r="D355">
        <f>B355+C355</f>
        <v/>
      </c>
    </row>
    <row r="356">
      <c r="A356" t="inlineStr">
        <is>
          <t>603ИЛ1(1)F/черные</t>
        </is>
      </c>
      <c r="B356" t="n">
        <v>23</v>
      </c>
      <c r="C356" t="n">
        <v>105</v>
      </c>
      <c r="D356">
        <f>B356+C356</f>
        <v/>
      </c>
    </row>
    <row r="357">
      <c r="A357" t="inlineStr">
        <is>
          <t>603ИЛ1(2)F/индиго</t>
        </is>
      </c>
      <c r="B357" t="n">
        <v>7</v>
      </c>
      <c r="C357" t="n">
        <v>162</v>
      </c>
      <c r="D357">
        <f>B357+C357</f>
        <v/>
      </c>
    </row>
    <row r="358">
      <c r="A358" t="inlineStr">
        <is>
          <t>603ИЛ1(2)F/т.серый</t>
        </is>
      </c>
      <c r="B358" t="n">
        <v>23</v>
      </c>
      <c r="C358" t="n">
        <v>167</v>
      </c>
      <c r="D358">
        <f>B358+C358</f>
        <v/>
      </c>
    </row>
    <row r="359">
      <c r="A359" t="inlineStr">
        <is>
          <t>603ИЛ1(2)F/т.синий28</t>
        </is>
      </c>
      <c r="B359" t="n">
        <v>2</v>
      </c>
      <c r="C359" t="n">
        <v>0</v>
      </c>
      <c r="D359">
        <f>B359+C359</f>
        <v/>
      </c>
    </row>
    <row r="360">
      <c r="A360" t="inlineStr">
        <is>
          <t>603ИЛ1(2)F/т.синий40</t>
        </is>
      </c>
      <c r="B360" t="n">
        <v>2</v>
      </c>
      <c r="C360" t="n">
        <v>0</v>
      </c>
      <c r="D360">
        <f>B360+C360</f>
        <v/>
      </c>
    </row>
    <row r="361">
      <c r="A361" t="inlineStr">
        <is>
          <t>603ИЛ1(2)F/черный</t>
        </is>
      </c>
      <c r="B361" t="n">
        <v>1</v>
      </c>
      <c r="C361" t="n">
        <v>338</v>
      </c>
      <c r="D361">
        <f>B361+C361</f>
        <v/>
      </c>
    </row>
    <row r="362">
      <c r="A362" t="inlineStr">
        <is>
          <t>603ИЛ1(4)F/индиго</t>
        </is>
      </c>
      <c r="B362" t="n">
        <v>0</v>
      </c>
      <c r="C362" t="n">
        <v>76</v>
      </c>
      <c r="D362">
        <f>B362+C362</f>
        <v/>
      </c>
    </row>
    <row r="363">
      <c r="A363" t="inlineStr">
        <is>
          <t>603ИЛ1(4)F/т.серый</t>
        </is>
      </c>
      <c r="B363" t="n">
        <v>0</v>
      </c>
      <c r="C363" t="n">
        <v>76</v>
      </c>
      <c r="D363">
        <f>B363+C363</f>
        <v/>
      </c>
    </row>
    <row r="364">
      <c r="A364" t="inlineStr">
        <is>
          <t>603ИЛ1(4)F/т.синий28</t>
        </is>
      </c>
      <c r="B364" t="n">
        <v>0</v>
      </c>
      <c r="C364" t="n">
        <v>0</v>
      </c>
      <c r="D364">
        <f>B364+C364</f>
        <v/>
      </c>
    </row>
    <row r="365">
      <c r="A365" t="inlineStr">
        <is>
          <t>603ИЛ1(4)F/т.синий40</t>
        </is>
      </c>
      <c r="B365" t="n">
        <v>2</v>
      </c>
      <c r="C365" t="n">
        <v>0</v>
      </c>
      <c r="D365">
        <f>B365+C365</f>
        <v/>
      </c>
    </row>
    <row r="366">
      <c r="A366" t="inlineStr">
        <is>
          <t>603ИЛ1(4)F/черный</t>
        </is>
      </c>
      <c r="B366" t="n">
        <v>1</v>
      </c>
      <c r="C366" t="n">
        <v>191</v>
      </c>
      <c r="D366">
        <f>B366+C366</f>
        <v/>
      </c>
    </row>
    <row r="367">
      <c r="A367" t="inlineStr">
        <is>
          <t>603ИЛ1-3F/индиго</t>
        </is>
      </c>
      <c r="B367" t="n">
        <v>1</v>
      </c>
      <c r="C367" t="n">
        <v>174</v>
      </c>
      <c r="D367">
        <f>B367+C367</f>
        <v/>
      </c>
    </row>
    <row r="368">
      <c r="A368" t="inlineStr">
        <is>
          <t>603ИЛ1-3F/т.серый</t>
        </is>
      </c>
      <c r="B368" t="n">
        <v>6</v>
      </c>
      <c r="C368" t="n">
        <v>179</v>
      </c>
      <c r="D368">
        <f>B368+C368</f>
        <v/>
      </c>
    </row>
    <row r="369">
      <c r="A369" t="inlineStr">
        <is>
          <t>603ИЛ1-3F/т.синий28</t>
        </is>
      </c>
      <c r="B369" t="n">
        <v>0</v>
      </c>
      <c r="C369" t="n">
        <v>0</v>
      </c>
      <c r="D369">
        <f>B369+C369</f>
        <v/>
      </c>
    </row>
    <row r="370">
      <c r="A370" t="inlineStr">
        <is>
          <t>603ИЛ1-3F/т.синий40</t>
        </is>
      </c>
      <c r="B370" t="n">
        <v>2</v>
      </c>
      <c r="C370" t="n">
        <v>0</v>
      </c>
      <c r="D370">
        <f>B370+C370</f>
        <v/>
      </c>
    </row>
    <row r="371">
      <c r="A371" t="inlineStr">
        <is>
          <t>603ИЛ1-3F/черный</t>
        </is>
      </c>
      <c r="B371" t="n">
        <v>1</v>
      </c>
      <c r="C371" t="n">
        <v>86</v>
      </c>
      <c r="D371">
        <f>B371+C371</f>
        <v/>
      </c>
    </row>
    <row r="372">
      <c r="A372" t="inlineStr">
        <is>
          <t>616F/черный</t>
        </is>
      </c>
      <c r="B372" t="n">
        <v>8</v>
      </c>
      <c r="C372" t="n">
        <v>0</v>
      </c>
      <c r="D372">
        <f>B372+C372</f>
        <v/>
      </c>
    </row>
    <row r="373">
      <c r="A373" t="inlineStr">
        <is>
          <t>616Л1F/бежевый</t>
        </is>
      </c>
      <c r="B373" t="n">
        <v>0</v>
      </c>
      <c r="C373" t="n">
        <v>0</v>
      </c>
      <c r="D373">
        <f>B373+C373</f>
        <v/>
      </c>
    </row>
    <row r="374">
      <c r="A374" t="inlineStr">
        <is>
          <t>616Л1F/бордовый</t>
        </is>
      </c>
      <c r="B374" t="n">
        <v>1</v>
      </c>
      <c r="C374" t="n">
        <v>0</v>
      </c>
      <c r="D374">
        <f>B374+C374</f>
        <v/>
      </c>
    </row>
    <row r="375">
      <c r="A375" t="inlineStr">
        <is>
          <t>616Л1F/брусничный</t>
        </is>
      </c>
      <c r="B375" t="n">
        <v>1</v>
      </c>
      <c r="C375" t="n">
        <v>0</v>
      </c>
      <c r="D375">
        <f>B375+C375</f>
        <v/>
      </c>
    </row>
    <row r="376">
      <c r="A376" t="inlineStr">
        <is>
          <t>616ФЛ2(1)F/черный</t>
        </is>
      </c>
      <c r="B376" t="n">
        <v>1</v>
      </c>
      <c r="C376" t="n">
        <v>483</v>
      </c>
      <c r="D376">
        <f>B376+C376</f>
        <v/>
      </c>
    </row>
    <row r="377">
      <c r="A377" t="inlineStr">
        <is>
          <t>616ФЛ2(2)F/черный</t>
        </is>
      </c>
      <c r="B377" t="n">
        <v>3</v>
      </c>
      <c r="C377" t="n">
        <v>196</v>
      </c>
      <c r="D377">
        <f>B377+C377</f>
        <v/>
      </c>
    </row>
    <row r="378">
      <c r="A378" t="inlineStr">
        <is>
          <t>623П1-2F/т.синий,Спорт</t>
        </is>
      </c>
      <c r="B378" t="n">
        <v>2</v>
      </c>
      <c r="C378" t="n">
        <v>43</v>
      </c>
      <c r="D378">
        <f>B378+C378</f>
        <v/>
      </c>
    </row>
    <row r="379">
      <c r="A379" t="inlineStr">
        <is>
          <t>623П1-2F/черный,Спорт</t>
        </is>
      </c>
      <c r="B379" t="n">
        <v>9</v>
      </c>
      <c r="C379" t="n">
        <v>217</v>
      </c>
      <c r="D379">
        <f>B379+C379</f>
        <v/>
      </c>
    </row>
    <row r="380">
      <c r="A380" t="inlineStr">
        <is>
          <t>628П1F/т.синий,Nice</t>
        </is>
      </c>
      <c r="B380" t="n">
        <v>0</v>
      </c>
      <c r="C380" t="n">
        <v>7</v>
      </c>
      <c r="D380">
        <f>B380+C380</f>
        <v/>
      </c>
    </row>
    <row r="381">
      <c r="A381" t="inlineStr">
        <is>
          <t>628П1F/т.синий,Run</t>
        </is>
      </c>
      <c r="B381" t="n">
        <v>0</v>
      </c>
      <c r="C381" t="n">
        <v>0</v>
      </c>
      <c r="D381">
        <f>B381+C381</f>
        <v/>
      </c>
    </row>
    <row r="382">
      <c r="A382" t="inlineStr">
        <is>
          <t>628П1F/черный,Nice</t>
        </is>
      </c>
      <c r="B382" t="n">
        <v>0</v>
      </c>
      <c r="C382" t="n">
        <v>0</v>
      </c>
      <c r="D382">
        <f>B382+C382</f>
        <v/>
      </c>
    </row>
    <row r="383">
      <c r="A383" t="inlineStr">
        <is>
          <t>628П1F/черный,Run</t>
        </is>
      </c>
      <c r="B383" t="n">
        <v>0</v>
      </c>
      <c r="C383" t="n">
        <v>0</v>
      </c>
      <c r="D383">
        <f>B383+C383</f>
        <v/>
      </c>
    </row>
    <row r="384">
      <c r="A384" t="inlineStr">
        <is>
          <t>630ФП1F/коричневый</t>
        </is>
      </c>
      <c r="B384" t="n">
        <v>4</v>
      </c>
      <c r="C384" t="n">
        <v>41</v>
      </c>
      <c r="D384">
        <f>B384+C384</f>
        <v/>
      </c>
    </row>
    <row r="385">
      <c r="A385" t="inlineStr">
        <is>
          <t>630ФП1F/серый меланж</t>
        </is>
      </c>
      <c r="B385" t="n">
        <v>15</v>
      </c>
      <c r="C385" t="n">
        <v>115</v>
      </c>
      <c r="D385">
        <f>B385+C385</f>
        <v/>
      </c>
    </row>
    <row r="386">
      <c r="A386" t="inlineStr">
        <is>
          <t>630ФП1F/черный</t>
        </is>
      </c>
      <c r="B386" t="n">
        <v>5</v>
      </c>
      <c r="C386" t="n">
        <v>70</v>
      </c>
      <c r="D386">
        <f>B386+C386</f>
        <v/>
      </c>
    </row>
    <row r="387">
      <c r="A387" t="inlineStr">
        <is>
          <t>630ФП2F/коричневый</t>
        </is>
      </c>
      <c r="B387" t="n">
        <v>8</v>
      </c>
      <c r="C387" t="n">
        <v>145</v>
      </c>
      <c r="D387">
        <f>B387+C387</f>
        <v/>
      </c>
    </row>
    <row r="388">
      <c r="A388" t="inlineStr">
        <is>
          <t>630ФП2F/оливковый</t>
        </is>
      </c>
      <c r="B388" t="n">
        <v>13</v>
      </c>
      <c r="C388" t="n">
        <v>176</v>
      </c>
      <c r="D388">
        <f>B388+C388</f>
        <v/>
      </c>
    </row>
    <row r="389">
      <c r="A389" t="inlineStr">
        <is>
          <t>630ФП2F/розово-пудровый</t>
        </is>
      </c>
      <c r="B389" t="n">
        <v>13</v>
      </c>
      <c r="C389" t="n">
        <v>16</v>
      </c>
      <c r="D389">
        <f>B389+C389</f>
        <v/>
      </c>
    </row>
    <row r="390">
      <c r="A390" t="inlineStr">
        <is>
          <t>630ФП2F/серый меланж</t>
        </is>
      </c>
      <c r="B390" t="n">
        <v>52</v>
      </c>
      <c r="C390" t="n">
        <v>562</v>
      </c>
      <c r="D390">
        <f>B390+C390</f>
        <v/>
      </c>
    </row>
    <row r="391">
      <c r="A391" t="inlineStr">
        <is>
          <t>630ФП2F/черный</t>
        </is>
      </c>
      <c r="B391" t="n">
        <v>5</v>
      </c>
      <c r="C391" t="n">
        <v>36</v>
      </c>
      <c r="D391">
        <f>B391+C391</f>
        <v/>
      </c>
    </row>
    <row r="392">
      <c r="A392" t="inlineStr">
        <is>
          <t>630ФП3F/серыймеланж</t>
        </is>
      </c>
      <c r="B392" t="n">
        <v>8</v>
      </c>
      <c r="C392" t="n">
        <v>14</v>
      </c>
      <c r="D392">
        <f>B392+C392</f>
        <v/>
      </c>
    </row>
    <row r="393">
      <c r="A393" t="inlineStr">
        <is>
          <t>631ФП1F/т.синий</t>
        </is>
      </c>
      <c r="B393" t="n">
        <v>33</v>
      </c>
      <c r="C393" t="n">
        <v>83</v>
      </c>
      <c r="D393">
        <f>B393+C393</f>
        <v/>
      </c>
    </row>
    <row r="394">
      <c r="A394" t="inlineStr">
        <is>
          <t>631ФП1F/черный</t>
        </is>
      </c>
      <c r="B394" t="n">
        <v>91</v>
      </c>
      <c r="C394" t="n">
        <v>201</v>
      </c>
      <c r="D394">
        <f>B394+C394</f>
        <v/>
      </c>
    </row>
    <row r="395">
      <c r="A395" t="inlineStr">
        <is>
          <t>701ФК1(1)F/бежевый,варенка</t>
        </is>
      </c>
      <c r="B395" t="n">
        <v>11</v>
      </c>
      <c r="C395" t="n">
        <v>103</v>
      </c>
      <c r="D395">
        <f>B395+C395</f>
        <v/>
      </c>
    </row>
    <row r="396">
      <c r="A396" t="inlineStr">
        <is>
          <t>701ФК1(1)F/бордовый</t>
        </is>
      </c>
      <c r="B396" t="n">
        <v>2</v>
      </c>
      <c r="C396" t="n">
        <v>76</v>
      </c>
      <c r="D396">
        <f>B396+C396</f>
        <v/>
      </c>
    </row>
    <row r="397">
      <c r="A397" t="inlineStr">
        <is>
          <t>701ФК1(1)F/зеленый</t>
        </is>
      </c>
      <c r="B397" t="n">
        <v>4</v>
      </c>
      <c r="C397" t="n">
        <v>2</v>
      </c>
      <c r="D397">
        <f>B397+C397</f>
        <v/>
      </c>
    </row>
    <row r="398">
      <c r="A398" t="inlineStr">
        <is>
          <t>701ФК1(1)F/коричневый,варенка</t>
        </is>
      </c>
      <c r="B398" t="n">
        <v>8</v>
      </c>
      <c r="C398" t="n">
        <v>86</v>
      </c>
      <c r="D398">
        <f>B398+C398</f>
        <v/>
      </c>
    </row>
    <row r="399">
      <c r="A399" t="inlineStr">
        <is>
          <t>701ФК1(1)F/розовый</t>
        </is>
      </c>
      <c r="B399" t="n">
        <v>2</v>
      </c>
      <c r="C399" t="n">
        <v>0</v>
      </c>
      <c r="D399">
        <f>B399+C399</f>
        <v/>
      </c>
    </row>
    <row r="400">
      <c r="A400" t="inlineStr">
        <is>
          <t>701ФК1(1)F/яркорозовый,варенка</t>
        </is>
      </c>
      <c r="B400" t="n">
        <v>18</v>
      </c>
      <c r="C400" t="n">
        <v>57</v>
      </c>
      <c r="D400">
        <f>B400+C400</f>
        <v/>
      </c>
    </row>
    <row r="401">
      <c r="A401" t="inlineStr">
        <is>
          <t>702ФН5(2)F/ментоловый</t>
        </is>
      </c>
      <c r="B401" t="n">
        <v>0</v>
      </c>
      <c r="C401" t="n">
        <v>0</v>
      </c>
      <c r="D401">
        <f>B401+C401</f>
        <v/>
      </c>
    </row>
    <row r="402">
      <c r="A402" t="inlineStr">
        <is>
          <t>702ФН5(2)F/пудровый</t>
        </is>
      </c>
      <c r="B402" t="n">
        <v>0</v>
      </c>
      <c r="C402" t="n">
        <v>0</v>
      </c>
      <c r="D402">
        <f>B402+C402</f>
        <v/>
      </c>
    </row>
    <row r="403">
      <c r="A403" t="inlineStr">
        <is>
          <t>702ФН5(3)F/пудровый</t>
        </is>
      </c>
      <c r="B403" t="n">
        <v>2</v>
      </c>
      <c r="C403" t="n">
        <v>0</v>
      </c>
      <c r="D403">
        <f>B403+C403</f>
        <v/>
      </c>
    </row>
    <row r="404">
      <c r="A404" t="inlineStr">
        <is>
          <t>831В2F/бирюзовый,Жираф</t>
        </is>
      </c>
      <c r="B404" t="n">
        <v>31</v>
      </c>
      <c r="C404" t="n">
        <v>42</v>
      </c>
      <c r="D404">
        <f>B404+C404</f>
        <v/>
      </c>
    </row>
    <row r="405">
      <c r="A405" t="inlineStr">
        <is>
          <t>831В2F/бирюзовый,Котик</t>
        </is>
      </c>
      <c r="B405" t="n">
        <v>17</v>
      </c>
      <c r="C405" t="n">
        <v>80</v>
      </c>
      <c r="D405">
        <f>B405+C405</f>
        <v/>
      </c>
    </row>
    <row r="406">
      <c r="A406" t="inlineStr">
        <is>
          <t>831В2F/голубой,Котик</t>
        </is>
      </c>
      <c r="B406" t="n">
        <v>27</v>
      </c>
      <c r="C406" t="n">
        <v>35</v>
      </c>
      <c r="D406">
        <f>B406+C406</f>
        <v/>
      </c>
    </row>
    <row r="407">
      <c r="A407" t="inlineStr">
        <is>
          <t>831В2F/коралловый,Жираф</t>
        </is>
      </c>
      <c r="B407" t="n">
        <v>43</v>
      </c>
      <c r="C407" t="n">
        <v>124</v>
      </c>
      <c r="D407">
        <f>B407+C407</f>
        <v/>
      </c>
    </row>
    <row r="408">
      <c r="A408" t="inlineStr">
        <is>
          <t>831В2F/коралловый,Котик</t>
        </is>
      </c>
      <c r="B408" t="n">
        <v>21</v>
      </c>
      <c r="C408" t="n">
        <v>20</v>
      </c>
      <c r="D408">
        <f>B408+C408</f>
        <v/>
      </c>
    </row>
    <row r="409">
      <c r="A409" t="inlineStr">
        <is>
          <t>831В2F/лимонный,Жираф</t>
        </is>
      </c>
      <c r="B409" t="n">
        <v>24</v>
      </c>
      <c r="C409" t="n">
        <v>28</v>
      </c>
      <c r="D409">
        <f>B409+C409</f>
        <v/>
      </c>
    </row>
    <row r="410">
      <c r="A410" t="inlineStr">
        <is>
          <t>831В2F/лимонный,Котик</t>
        </is>
      </c>
      <c r="B410" t="n">
        <v>14</v>
      </c>
      <c r="C410" t="n">
        <v>25</v>
      </c>
      <c r="D410">
        <f>B410+C410</f>
        <v/>
      </c>
    </row>
    <row r="411">
      <c r="A411" t="inlineStr">
        <is>
          <t>831В2F/малиновый,Жираф</t>
        </is>
      </c>
      <c r="B411" t="n">
        <v>34</v>
      </c>
      <c r="C411" t="n">
        <v>45</v>
      </c>
      <c r="D411">
        <f>B411+C411</f>
        <v/>
      </c>
    </row>
    <row r="412">
      <c r="A412" t="inlineStr">
        <is>
          <t>831В2F/малиновый,Котик</t>
        </is>
      </c>
      <c r="B412" t="n">
        <v>5</v>
      </c>
      <c r="C412" t="n">
        <v>93</v>
      </c>
      <c r="D412">
        <f>B412+C412</f>
        <v/>
      </c>
    </row>
    <row r="413">
      <c r="A413" t="inlineStr">
        <is>
          <t>831В2F/ментоловый,Жираф</t>
        </is>
      </c>
      <c r="B413" t="n">
        <v>39</v>
      </c>
      <c r="C413" t="n">
        <v>74</v>
      </c>
      <c r="D413">
        <f>B413+C413</f>
        <v/>
      </c>
    </row>
    <row r="414">
      <c r="A414" t="inlineStr">
        <is>
          <t>831В2F/ментоловый,Котик</t>
        </is>
      </c>
      <c r="B414" t="n">
        <v>15</v>
      </c>
      <c r="C414" t="n">
        <v>83</v>
      </c>
      <c r="D414">
        <f>B414+C414</f>
        <v/>
      </c>
    </row>
    <row r="415">
      <c r="A415" t="inlineStr">
        <is>
          <t>831В2F/розовый,Жираф</t>
        </is>
      </c>
      <c r="B415" t="n">
        <v>55</v>
      </c>
      <c r="C415" t="n">
        <v>42</v>
      </c>
      <c r="D415">
        <f>B415+C415</f>
        <v/>
      </c>
    </row>
    <row r="416">
      <c r="A416" t="inlineStr">
        <is>
          <t>831В2F/розовый,Котик</t>
        </is>
      </c>
      <c r="B416" t="n">
        <v>10</v>
      </c>
      <c r="C416" t="n">
        <v>18</v>
      </c>
      <c r="D416">
        <f>B416+C416</f>
        <v/>
      </c>
    </row>
    <row r="417">
      <c r="A417" t="inlineStr">
        <is>
          <t>831В2F/св.ментоловый,Жираф</t>
        </is>
      </c>
      <c r="B417" t="n">
        <v>0</v>
      </c>
      <c r="C417" t="n">
        <v>0</v>
      </c>
      <c r="D417">
        <f>B417+C417</f>
        <v/>
      </c>
    </row>
    <row r="418">
      <c r="A418" t="inlineStr">
        <is>
          <t>831В2F/сиреневый,Жираф</t>
        </is>
      </c>
      <c r="B418" t="n">
        <v>63</v>
      </c>
      <c r="C418" t="n">
        <v>101</v>
      </c>
      <c r="D418">
        <f>B418+C418</f>
        <v/>
      </c>
    </row>
    <row r="419">
      <c r="A419" t="inlineStr">
        <is>
          <t>831В2F/сиреневый,Котик</t>
        </is>
      </c>
      <c r="B419" t="n">
        <v>9</v>
      </c>
      <c r="C419" t="n">
        <v>77</v>
      </c>
      <c r="D419">
        <f>B419+C419</f>
        <v/>
      </c>
    </row>
    <row r="420">
      <c r="A420" t="inlineStr">
        <is>
          <t>831В2F/сухаяроза,Жираф</t>
        </is>
      </c>
      <c r="B420" t="n">
        <v>57</v>
      </c>
      <c r="C420" t="n">
        <v>61</v>
      </c>
      <c r="D420">
        <f>B420+C420</f>
        <v/>
      </c>
    </row>
    <row r="421">
      <c r="A421" t="inlineStr">
        <is>
          <t>831В2F/сухаяроза,Котик</t>
        </is>
      </c>
      <c r="B421" t="n">
        <v>11</v>
      </c>
      <c r="C421" t="n">
        <v>29</v>
      </c>
      <c r="D421">
        <f>B421+C421</f>
        <v/>
      </c>
    </row>
    <row r="422">
      <c r="A422" t="inlineStr">
        <is>
          <t>831В2F/яркорозовый,Котик</t>
        </is>
      </c>
      <c r="B422" t="n">
        <v>0</v>
      </c>
      <c r="C422" t="n">
        <v>0</v>
      </c>
      <c r="D422">
        <f>B422+C422</f>
        <v/>
      </c>
    </row>
    <row r="423">
      <c r="A423" t="inlineStr">
        <is>
          <t>831В3F/зеленый,белый</t>
        </is>
      </c>
      <c r="B423" t="n">
        <v>0</v>
      </c>
      <c r="C423" t="n">
        <v>0</v>
      </c>
      <c r="D423">
        <f>B423+C423</f>
        <v/>
      </c>
    </row>
    <row r="424">
      <c r="A424" t="inlineStr">
        <is>
          <t>831В3F/сухаяроз,белый</t>
        </is>
      </c>
      <c r="B424" t="n">
        <v>0</v>
      </c>
      <c r="C424" t="n">
        <v>0</v>
      </c>
      <c r="D424">
        <f>B424+C424</f>
        <v/>
      </c>
    </row>
    <row r="425">
      <c r="A425" t="inlineStr">
        <is>
          <t>831М5F/васильковый</t>
        </is>
      </c>
      <c r="B425" t="n">
        <v>7</v>
      </c>
      <c r="C425" t="n">
        <v>69</v>
      </c>
      <c r="D425">
        <f>B425+C425</f>
        <v/>
      </c>
    </row>
    <row r="426">
      <c r="A426" t="inlineStr">
        <is>
          <t>831М5F/голубой3094</t>
        </is>
      </c>
      <c r="B426" t="n">
        <v>8</v>
      </c>
      <c r="C426" t="n">
        <v>78</v>
      </c>
      <c r="D426">
        <f>B426+C426</f>
        <v/>
      </c>
    </row>
    <row r="427">
      <c r="A427" t="inlineStr">
        <is>
          <t>831М5F/горохнарозовом</t>
        </is>
      </c>
      <c r="B427" t="n">
        <v>8</v>
      </c>
      <c r="C427" t="n">
        <v>183</v>
      </c>
      <c r="D427">
        <f>B427+C427</f>
        <v/>
      </c>
    </row>
    <row r="428">
      <c r="A428" t="inlineStr">
        <is>
          <t>831М5F/звездынаментоловом</t>
        </is>
      </c>
      <c r="B428" t="n">
        <v>8</v>
      </c>
      <c r="C428" t="n">
        <v>26</v>
      </c>
      <c r="D428">
        <f>B428+C428</f>
        <v/>
      </c>
    </row>
    <row r="429">
      <c r="A429" t="inlineStr">
        <is>
          <t>831М5F/звездынарозовом</t>
        </is>
      </c>
      <c r="B429" t="n">
        <v>8</v>
      </c>
      <c r="C429" t="n">
        <v>47</v>
      </c>
      <c r="D429">
        <f>B429+C429</f>
        <v/>
      </c>
    </row>
    <row r="430">
      <c r="A430" t="inlineStr">
        <is>
          <t>831М5F/короны</t>
        </is>
      </c>
      <c r="B430" t="n">
        <v>4</v>
      </c>
      <c r="C430" t="n">
        <v>90</v>
      </c>
      <c r="D430">
        <f>B430+C430</f>
        <v/>
      </c>
    </row>
    <row r="431">
      <c r="A431" t="inlineStr">
        <is>
          <t>831М5F/кофейный,коричневый</t>
        </is>
      </c>
      <c r="B431" t="n">
        <v>42</v>
      </c>
      <c r="C431" t="n">
        <v>89</v>
      </c>
      <c r="D431">
        <f>B431+C431</f>
        <v/>
      </c>
    </row>
    <row r="432">
      <c r="A432" t="inlineStr">
        <is>
          <t>831М5F/лимонный,молочный</t>
        </is>
      </c>
      <c r="B432" t="n">
        <v>7</v>
      </c>
      <c r="C432" t="n">
        <v>17</v>
      </c>
      <c r="D432">
        <f>B432+C432</f>
        <v/>
      </c>
    </row>
    <row r="433">
      <c r="A433" t="inlineStr">
        <is>
          <t>842К7F/цв. полоска</t>
        </is>
      </c>
      <c r="B433" t="n">
        <v>0</v>
      </c>
      <c r="C433" t="n">
        <v>0</v>
      </c>
      <c r="D433">
        <f>B433+C433</f>
        <v/>
      </c>
    </row>
    <row r="434">
      <c r="A434" t="inlineStr">
        <is>
          <t>845ФП1F/т.синий</t>
        </is>
      </c>
      <c r="B434" t="n">
        <v>14</v>
      </c>
      <c r="C434" t="n">
        <v>0</v>
      </c>
      <c r="D434">
        <f>B434+C434</f>
        <v/>
      </c>
    </row>
    <row r="435">
      <c r="A435" t="inlineStr">
        <is>
          <t>845ФП1F/черный</t>
        </is>
      </c>
      <c r="B435" t="n">
        <v>44</v>
      </c>
      <c r="C435" t="n">
        <v>33</v>
      </c>
      <c r="D435">
        <f>B435+C435</f>
        <v/>
      </c>
    </row>
    <row r="436">
      <c r="A436" t="inlineStr">
        <is>
          <t>851К3F/бежевый,Young</t>
        </is>
      </c>
      <c r="B436" t="n">
        <v>0</v>
      </c>
      <c r="C436" t="n">
        <v>0</v>
      </c>
      <c r="D436">
        <f>B436+C436</f>
        <v/>
      </c>
    </row>
    <row r="437">
      <c r="A437" t="inlineStr">
        <is>
          <t>851К3F/ментоловый,буквы</t>
        </is>
      </c>
      <c r="B437" t="n">
        <v>14</v>
      </c>
      <c r="C437" t="n">
        <v>0</v>
      </c>
      <c r="D437">
        <f>B437+C437</f>
        <v/>
      </c>
    </row>
    <row r="438">
      <c r="A438" t="inlineStr">
        <is>
          <t>851К3F/пудровый, буквы</t>
        </is>
      </c>
      <c r="B438" t="n">
        <v>21</v>
      </c>
      <c r="C438" t="n">
        <v>69</v>
      </c>
      <c r="D438">
        <f>B438+C438</f>
        <v/>
      </c>
    </row>
    <row r="439">
      <c r="A439" t="inlineStr">
        <is>
          <t>851К3F/сиреневый,буквы</t>
        </is>
      </c>
      <c r="B439" t="n">
        <v>4</v>
      </c>
      <c r="C439" t="n">
        <v>0</v>
      </c>
      <c r="D439">
        <f>B439+C439</f>
        <v/>
      </c>
    </row>
    <row r="440">
      <c r="A440" t="inlineStr">
        <is>
          <t>851К3F/сиреневый,листья</t>
        </is>
      </c>
      <c r="B440" t="n">
        <v>0</v>
      </c>
      <c r="C440" t="n">
        <v>0</v>
      </c>
      <c r="D440">
        <f>B440+C440</f>
        <v/>
      </c>
    </row>
    <row r="441">
      <c r="A441" t="inlineStr">
        <is>
          <t>851К5F/бирюзовый,Единорог</t>
        </is>
      </c>
      <c r="B441" t="n">
        <v>2</v>
      </c>
      <c r="C441" t="n">
        <v>418</v>
      </c>
      <c r="D441">
        <f>B441+C441</f>
        <v/>
      </c>
    </row>
    <row r="442">
      <c r="A442" t="inlineStr">
        <is>
          <t>851К5F/зеленый,Авокадо</t>
        </is>
      </c>
      <c r="B442" t="n">
        <v>0</v>
      </c>
      <c r="C442" t="n">
        <v>455</v>
      </c>
      <c r="D442">
        <f>B442+C442</f>
        <v/>
      </c>
    </row>
    <row r="443">
      <c r="A443" t="inlineStr">
        <is>
          <t>851К5F/коралловый,Зайка</t>
        </is>
      </c>
      <c r="B443" t="n">
        <v>2</v>
      </c>
      <c r="C443" t="n">
        <v>255</v>
      </c>
      <c r="D443">
        <f>B443+C443</f>
        <v/>
      </c>
    </row>
    <row r="444">
      <c r="A444" t="inlineStr">
        <is>
          <t>851К5F/красный,Зайка</t>
        </is>
      </c>
      <c r="B444" t="n">
        <v>2</v>
      </c>
      <c r="C444" t="n">
        <v>314</v>
      </c>
      <c r="D444">
        <f>B444+C444</f>
        <v/>
      </c>
    </row>
    <row r="445">
      <c r="A445" t="inlineStr">
        <is>
          <t>851К5F/красный,Лисенок</t>
        </is>
      </c>
      <c r="B445" t="n">
        <v>10</v>
      </c>
      <c r="C445" t="n">
        <v>390</v>
      </c>
      <c r="D445">
        <f>B445+C445</f>
        <v/>
      </c>
    </row>
    <row r="446">
      <c r="A446" t="inlineStr">
        <is>
          <t>851К5F/розовый,Зайка</t>
        </is>
      </c>
      <c r="B446" t="n">
        <v>10</v>
      </c>
      <c r="C446" t="n">
        <v>34</v>
      </c>
      <c r="D446">
        <f>B446+C446</f>
        <v/>
      </c>
    </row>
    <row r="447">
      <c r="A447" t="inlineStr">
        <is>
          <t>851К5F/розовый,Фрукты,фрукты</t>
        </is>
      </c>
      <c r="B447" t="n">
        <v>32</v>
      </c>
      <c r="C447" t="n">
        <v>100</v>
      </c>
      <c r="D447">
        <f>B447+C447</f>
        <v/>
      </c>
    </row>
    <row r="448">
      <c r="A448" t="inlineStr">
        <is>
          <t>851К5F/серый,Бант</t>
        </is>
      </c>
      <c r="B448" t="n">
        <v>1</v>
      </c>
      <c r="C448" t="n">
        <v>182</v>
      </c>
      <c r="D448">
        <f>B448+C448</f>
        <v/>
      </c>
    </row>
    <row r="449">
      <c r="A449" t="inlineStr">
        <is>
          <t>901И7F/бирюзовый</t>
        </is>
      </c>
      <c r="B449" t="n">
        <v>3</v>
      </c>
      <c r="C449" t="n">
        <v>0</v>
      </c>
      <c r="D449">
        <f>B449+C449</f>
        <v/>
      </c>
    </row>
    <row r="450">
      <c r="A450" t="inlineStr">
        <is>
          <t>901И7F/коралловый</t>
        </is>
      </c>
      <c r="B450" t="n">
        <v>0</v>
      </c>
      <c r="C450" t="n">
        <v>0</v>
      </c>
      <c r="D450">
        <f>B450+C450</f>
        <v/>
      </c>
    </row>
    <row r="451">
      <c r="A451" t="inlineStr">
        <is>
          <t>901И7F/малиновый</t>
        </is>
      </c>
      <c r="B451" t="n">
        <v>1</v>
      </c>
      <c r="C451" t="n">
        <v>0</v>
      </c>
      <c r="D451">
        <f>B451+C451</f>
        <v/>
      </c>
    </row>
    <row r="452">
      <c r="A452" t="inlineStr">
        <is>
          <t>901И7F/розовый</t>
        </is>
      </c>
      <c r="B452" t="n">
        <v>0</v>
      </c>
      <c r="C452" t="n">
        <v>0</v>
      </c>
      <c r="D452">
        <f>B452+C452</f>
        <v/>
      </c>
    </row>
    <row r="453">
      <c r="A453" t="inlineStr">
        <is>
          <t>901И7F/сиреневый</t>
        </is>
      </c>
      <c r="B453" t="n">
        <v>0</v>
      </c>
      <c r="C453" t="n">
        <v>0</v>
      </c>
      <c r="D453">
        <f>B453+C453</f>
        <v/>
      </c>
    </row>
    <row r="454">
      <c r="A454" t="inlineStr">
        <is>
          <t>901ФП2F/т.синий</t>
        </is>
      </c>
      <c r="B454" t="n">
        <v>49</v>
      </c>
      <c r="C454" t="n">
        <v>546</v>
      </c>
      <c r="D454">
        <f>B454+C454</f>
        <v/>
      </c>
    </row>
    <row r="455">
      <c r="A455" t="inlineStr">
        <is>
          <t>901ФП2F/черный</t>
        </is>
      </c>
      <c r="B455" t="n">
        <v>192</v>
      </c>
      <c r="C455" t="n">
        <v>249</v>
      </c>
      <c r="D455">
        <f>B455+C455</f>
        <v/>
      </c>
    </row>
    <row r="456">
      <c r="A456" t="inlineStr">
        <is>
          <t>901ФП3F/т.синий</t>
        </is>
      </c>
      <c r="B456" t="n">
        <v>63</v>
      </c>
      <c r="C456" t="n">
        <v>136</v>
      </c>
      <c r="D456">
        <f>B456+C456</f>
        <v/>
      </c>
    </row>
    <row r="457">
      <c r="A457" t="inlineStr">
        <is>
          <t>901ФП3F/черный</t>
        </is>
      </c>
      <c r="B457" t="n">
        <v>154</v>
      </c>
      <c r="C457" t="n">
        <v>141</v>
      </c>
      <c r="D457">
        <f>B457+C457</f>
        <v/>
      </c>
    </row>
    <row r="458">
      <c r="A458" t="inlineStr">
        <is>
          <t>SF108ФК1F/ментоловый</t>
        </is>
      </c>
      <c r="B458" t="n">
        <v>11</v>
      </c>
      <c r="C458" t="n">
        <v>0</v>
      </c>
      <c r="D458">
        <f>B458+C458</f>
        <v/>
      </c>
    </row>
    <row r="459">
      <c r="A459" t="inlineStr">
        <is>
          <t>SF108ФК1F/розовый</t>
        </is>
      </c>
      <c r="B459" t="n">
        <v>12</v>
      </c>
      <c r="C459" t="n">
        <v>0</v>
      </c>
      <c r="D459">
        <f>B459+C459</f>
        <v/>
      </c>
    </row>
    <row r="460">
      <c r="A460" t="inlineStr">
        <is>
          <t>SF108ФК1F/сиреневый</t>
        </is>
      </c>
      <c r="B460" t="n">
        <v>18</v>
      </c>
      <c r="C460" t="n">
        <v>0</v>
      </c>
      <c r="D460">
        <f>B460+C460</f>
        <v/>
      </c>
    </row>
    <row r="461">
      <c r="A461" t="inlineStr">
        <is>
          <t>SF108ФК1F/черный</t>
        </is>
      </c>
      <c r="B461" t="n">
        <v>29</v>
      </c>
      <c r="C461" t="n">
        <v>0</v>
      </c>
      <c r="D461">
        <f>B461+C461</f>
        <v/>
      </c>
    </row>
    <row r="462">
      <c r="A462" t="inlineStr">
        <is>
          <t>SF108ФК2F/ментоловый</t>
        </is>
      </c>
      <c r="B462" t="n">
        <v>37</v>
      </c>
      <c r="C462" t="n">
        <v>0</v>
      </c>
      <c r="D462">
        <f>B462+C462</f>
        <v/>
      </c>
    </row>
    <row r="463">
      <c r="A463" t="inlineStr">
        <is>
          <t>SF108ФК2F/розовый</t>
        </is>
      </c>
      <c r="B463" t="n">
        <v>36</v>
      </c>
      <c r="C463" t="n">
        <v>0</v>
      </c>
      <c r="D463">
        <f>B463+C463</f>
        <v/>
      </c>
    </row>
    <row r="464">
      <c r="A464" t="inlineStr">
        <is>
          <t>SF108ФК2F/сиреневый</t>
        </is>
      </c>
      <c r="B464" t="n">
        <v>9</v>
      </c>
      <c r="C464" t="n">
        <v>0</v>
      </c>
      <c r="D464">
        <f>B464+C464</f>
        <v/>
      </c>
    </row>
    <row r="465">
      <c r="A465" t="inlineStr">
        <is>
          <t>SF108ФК2F/черный</t>
        </is>
      </c>
      <c r="B465" t="n">
        <v>49</v>
      </c>
      <c r="C465" t="n">
        <v>0</v>
      </c>
      <c r="D465">
        <f>B465+C465</f>
        <v/>
      </c>
    </row>
    <row r="466">
      <c r="A466" t="inlineStr">
        <is>
          <t>SF108ФК3F/ментоловый</t>
        </is>
      </c>
      <c r="B466" t="n">
        <v>2</v>
      </c>
      <c r="C466" t="n">
        <v>0</v>
      </c>
      <c r="D466">
        <f>B466+C466</f>
        <v/>
      </c>
    </row>
    <row r="467">
      <c r="A467" t="inlineStr">
        <is>
          <t>SF108ФК3F/розовый</t>
        </is>
      </c>
      <c r="B467" t="n">
        <v>21</v>
      </c>
      <c r="C467" t="n">
        <v>0</v>
      </c>
      <c r="D467">
        <f>B467+C467</f>
        <v/>
      </c>
    </row>
    <row r="468">
      <c r="A468" t="inlineStr">
        <is>
          <t>SF108ФК3F/сиреневый</t>
        </is>
      </c>
      <c r="B468" t="n">
        <v>1</v>
      </c>
      <c r="C468" t="n">
        <v>0</v>
      </c>
      <c r="D468">
        <f>B468+C468</f>
        <v/>
      </c>
    </row>
    <row r="469">
      <c r="A469" t="inlineStr">
        <is>
          <t>SF108ФК3F/черный</t>
        </is>
      </c>
      <c r="B469" t="n">
        <v>6</v>
      </c>
      <c r="C469" t="n">
        <v>0</v>
      </c>
      <c r="D469">
        <f>B469+C469</f>
        <v/>
      </c>
    </row>
    <row r="470">
      <c r="A470" t="inlineStr">
        <is>
          <t>SF603ФК1(1)F/черный, лампас белый ШИРОКИЙ</t>
        </is>
      </c>
      <c r="B470" t="n">
        <v>8</v>
      </c>
      <c r="C470" t="n">
        <v>0</v>
      </c>
      <c r="D470">
        <f>B470+C470</f>
        <v/>
      </c>
    </row>
    <row r="471">
      <c r="A471" t="inlineStr">
        <is>
          <t>SF603ФК2(1)F /черный, лампас белый ТРИ УЗКИХ</t>
        </is>
      </c>
      <c r="B471" t="n">
        <v>9</v>
      </c>
      <c r="C471" t="n">
        <v>46</v>
      </c>
      <c r="D471">
        <f>B471+C471</f>
        <v/>
      </c>
    </row>
    <row r="472">
      <c r="A472" t="inlineStr">
        <is>
          <t>SF603ФК2(2)F/черный, лампас белый ТРИ УЗКИХ</t>
        </is>
      </c>
      <c r="B472" t="n">
        <v>1</v>
      </c>
      <c r="C472" t="n">
        <v>17</v>
      </c>
      <c r="D472">
        <f>B472+C472</f>
        <v/>
      </c>
    </row>
    <row r="473">
      <c r="A473" t="inlineStr">
        <is>
          <t>SF603ФК3(1)F/черный, лампас  белый КАРМАН</t>
        </is>
      </c>
      <c r="B473" t="n">
        <v>29</v>
      </c>
      <c r="C473" t="n">
        <v>0</v>
      </c>
      <c r="D473">
        <f>B473+C473</f>
        <v/>
      </c>
    </row>
    <row r="474">
      <c r="A474" t="inlineStr">
        <is>
          <t>SF701ФНМ1F/короткиеуши</t>
        </is>
      </c>
      <c r="B474" t="n">
        <v>0</v>
      </c>
      <c r="C474" t="n">
        <v>0</v>
      </c>
      <c r="D474">
        <f>B474+C474</f>
        <v/>
      </c>
    </row>
    <row r="475">
      <c r="A475" t="inlineStr">
        <is>
          <t>SF701ФНМ2F/длинныеуши</t>
        </is>
      </c>
      <c r="B475" t="n">
        <v>0</v>
      </c>
      <c r="C475" t="n">
        <v>0</v>
      </c>
      <c r="D475">
        <f>B475+C475</f>
        <v/>
      </c>
    </row>
    <row r="476">
      <c r="A476" t="inlineStr">
        <is>
          <t>wh-service-podmena</t>
        </is>
      </c>
      <c r="B476" t="n">
        <v>0</v>
      </c>
      <c r="C476" t="n">
        <v>0</v>
      </c>
      <c r="D476">
        <f>B476+C476</f>
        <v/>
      </c>
    </row>
    <row r="477">
      <c r="A477" s="2" t="inlineStr">
        <is>
          <t>Итого</t>
        </is>
      </c>
      <c r="B477" s="2">
        <f>SUM(B2:B476)</f>
        <v/>
      </c>
      <c r="C477" s="2">
        <f>SUM(C2:C476)</f>
        <v/>
      </c>
      <c r="D477" s="2">
        <f>SUM(D2:D476)</f>
        <v/>
      </c>
    </row>
  </sheetData>
  <autoFilter ref="A1:D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2026-10-20T17:22:31Z</dcterms:created>
  <dcterms:modified xmlns:dcterms="http://purl.org/dc/terms/" xmlns:xsi="http://www.w3.org/2001/XMLSchema-instance" xsi:type="dcterms:W3CDTF">2026-10-20T17:22:31Z</dcterms:modified>
</cp:coreProperties>
</file>