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vs. OHNE SP\OHNE SP\Verarbeitet\"/>
    </mc:Choice>
  </mc:AlternateContent>
  <bookViews>
    <workbookView xWindow="0" yWindow="0" windowWidth="19200" windowHeight="11595"/>
  </bookViews>
  <sheets>
    <sheet name="OHNE SP PageData" sheetId="1" r:id="rId1"/>
  </sheets>
  <calcPr calcId="152511"/>
</workbook>
</file>

<file path=xl/calcChain.xml><?xml version="1.0" encoding="utf-8"?>
<calcChain xmlns="http://schemas.openxmlformats.org/spreadsheetml/2006/main">
  <c r="N12" i="1" l="1"/>
  <c r="R12" i="1"/>
  <c r="I12" i="1"/>
  <c r="F12" i="1"/>
  <c r="E12" i="1"/>
</calcChain>
</file>

<file path=xl/sharedStrings.xml><?xml version="1.0" encoding="utf-8"?>
<sst xmlns="http://schemas.openxmlformats.org/spreadsheetml/2006/main" count="64" uniqueCount="24">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</sst>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H1" workbookViewId="0">
      <selection activeCell="O15" sqref="O15"/>
    </sheetView>
  </sheetViews>
  <sheetFormatPr baseColWidth="10" defaultRowHeight="15" x14ac:dyDescent="0.25"/>
  <cols>
    <col min="6" max="6" width="21" bestFit="1" customWidth="1"/>
    <col min="9" max="9" width="2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</row>
    <row r="2" spans="1:18" x14ac:dyDescent="0.25">
      <c r="A2" t="s">
        <v>17</v>
      </c>
      <c r="B2" s="1">
        <v>0.3947222222222222</v>
      </c>
      <c r="C2" t="s">
        <v>18</v>
      </c>
      <c r="D2" t="s">
        <v>19</v>
      </c>
      <c r="E2">
        <v>1839</v>
      </c>
      <c r="F2">
        <v>274</v>
      </c>
      <c r="G2">
        <v>2</v>
      </c>
      <c r="H2">
        <v>2</v>
      </c>
      <c r="I2">
        <v>1011</v>
      </c>
      <c r="J2">
        <v>1829</v>
      </c>
      <c r="K2">
        <v>1840</v>
      </c>
      <c r="L2">
        <v>1149</v>
      </c>
      <c r="M2">
        <v>1149</v>
      </c>
      <c r="N2">
        <v>2383</v>
      </c>
      <c r="O2" t="s">
        <v>20</v>
      </c>
      <c r="P2" t="s">
        <v>21</v>
      </c>
      <c r="Q2">
        <v>1</v>
      </c>
      <c r="R2">
        <v>406</v>
      </c>
    </row>
    <row r="3" spans="1:18" x14ac:dyDescent="0.25">
      <c r="A3" t="s">
        <v>17</v>
      </c>
      <c r="B3" s="1">
        <v>0.39515046296296297</v>
      </c>
      <c r="C3" t="s">
        <v>18</v>
      </c>
      <c r="D3" t="s">
        <v>19</v>
      </c>
      <c r="E3">
        <v>1818</v>
      </c>
      <c r="F3">
        <v>268</v>
      </c>
      <c r="G3">
        <v>2</v>
      </c>
      <c r="H3">
        <v>2</v>
      </c>
      <c r="I3">
        <v>972</v>
      </c>
      <c r="J3">
        <v>1817</v>
      </c>
      <c r="K3">
        <v>1820</v>
      </c>
      <c r="L3">
        <v>1146</v>
      </c>
      <c r="M3">
        <v>1146</v>
      </c>
      <c r="N3">
        <v>2383</v>
      </c>
      <c r="O3" t="s">
        <v>20</v>
      </c>
      <c r="P3" t="s">
        <v>21</v>
      </c>
      <c r="Q3">
        <v>2</v>
      </c>
      <c r="R3">
        <v>450</v>
      </c>
    </row>
    <row r="4" spans="1:18" x14ac:dyDescent="0.25">
      <c r="A4" t="s">
        <v>17</v>
      </c>
      <c r="B4" s="1">
        <v>0.3955555555555556</v>
      </c>
      <c r="C4" t="s">
        <v>18</v>
      </c>
      <c r="D4" t="s">
        <v>19</v>
      </c>
      <c r="E4">
        <v>1798</v>
      </c>
      <c r="F4">
        <v>257</v>
      </c>
      <c r="G4">
        <v>2</v>
      </c>
      <c r="H4">
        <v>2</v>
      </c>
      <c r="I4">
        <v>970</v>
      </c>
      <c r="J4">
        <v>1788</v>
      </c>
      <c r="K4">
        <v>1799</v>
      </c>
      <c r="L4">
        <v>1140</v>
      </c>
      <c r="M4">
        <v>1140</v>
      </c>
      <c r="N4">
        <v>2379</v>
      </c>
      <c r="O4" t="s">
        <v>20</v>
      </c>
      <c r="P4" t="s">
        <v>21</v>
      </c>
      <c r="Q4">
        <v>3</v>
      </c>
      <c r="R4">
        <v>438</v>
      </c>
    </row>
    <row r="5" spans="1:18" x14ac:dyDescent="0.25">
      <c r="A5" t="s">
        <v>17</v>
      </c>
      <c r="B5" s="1">
        <v>0.39598379629629626</v>
      </c>
      <c r="C5" t="s">
        <v>18</v>
      </c>
      <c r="D5" t="s">
        <v>19</v>
      </c>
      <c r="E5">
        <v>1807</v>
      </c>
      <c r="F5">
        <v>286</v>
      </c>
      <c r="G5">
        <v>2</v>
      </c>
      <c r="H5">
        <v>2</v>
      </c>
      <c r="I5">
        <v>997</v>
      </c>
      <c r="J5">
        <v>1801</v>
      </c>
      <c r="K5">
        <v>1814</v>
      </c>
      <c r="L5">
        <v>1214</v>
      </c>
      <c r="M5">
        <v>1215</v>
      </c>
      <c r="N5">
        <v>2488</v>
      </c>
      <c r="O5" t="s">
        <v>20</v>
      </c>
      <c r="P5" t="s">
        <v>21</v>
      </c>
      <c r="Q5">
        <v>4</v>
      </c>
      <c r="R5">
        <v>457</v>
      </c>
    </row>
    <row r="6" spans="1:18" x14ac:dyDescent="0.25">
      <c r="A6" t="s">
        <v>17</v>
      </c>
      <c r="B6" s="1">
        <v>0.39640046296296294</v>
      </c>
      <c r="C6" t="s">
        <v>18</v>
      </c>
      <c r="D6" t="s">
        <v>19</v>
      </c>
      <c r="E6">
        <v>1856</v>
      </c>
      <c r="F6">
        <v>292</v>
      </c>
      <c r="G6">
        <v>2</v>
      </c>
      <c r="H6">
        <v>2</v>
      </c>
      <c r="I6">
        <v>990</v>
      </c>
      <c r="J6">
        <v>1856</v>
      </c>
      <c r="K6">
        <v>1858</v>
      </c>
      <c r="L6">
        <v>1240</v>
      </c>
      <c r="M6">
        <v>1240</v>
      </c>
      <c r="N6">
        <v>2479</v>
      </c>
      <c r="O6" t="s">
        <v>20</v>
      </c>
      <c r="P6" t="s">
        <v>21</v>
      </c>
      <c r="Q6">
        <v>5</v>
      </c>
      <c r="R6">
        <v>426</v>
      </c>
    </row>
    <row r="7" spans="1:18" x14ac:dyDescent="0.25">
      <c r="A7" t="s">
        <v>17</v>
      </c>
      <c r="B7" s="1">
        <v>0.39681712962962962</v>
      </c>
      <c r="C7" t="s">
        <v>18</v>
      </c>
      <c r="D7" t="s">
        <v>19</v>
      </c>
      <c r="E7">
        <v>1866</v>
      </c>
      <c r="F7">
        <v>283</v>
      </c>
      <c r="G7">
        <v>2</v>
      </c>
      <c r="H7">
        <v>2</v>
      </c>
      <c r="I7">
        <v>931</v>
      </c>
      <c r="J7">
        <v>1864</v>
      </c>
      <c r="K7">
        <v>1868</v>
      </c>
      <c r="L7">
        <v>1163</v>
      </c>
      <c r="M7">
        <v>1171</v>
      </c>
      <c r="N7">
        <v>2483</v>
      </c>
      <c r="O7" t="s">
        <v>20</v>
      </c>
      <c r="P7" t="s">
        <v>21</v>
      </c>
      <c r="Q7">
        <v>6</v>
      </c>
      <c r="R7">
        <v>410</v>
      </c>
    </row>
    <row r="8" spans="1:18" x14ac:dyDescent="0.25">
      <c r="A8" t="s">
        <v>17</v>
      </c>
      <c r="B8" s="1">
        <v>0.39723379629629635</v>
      </c>
      <c r="C8" t="s">
        <v>18</v>
      </c>
      <c r="D8" t="s">
        <v>19</v>
      </c>
      <c r="E8">
        <v>1843</v>
      </c>
      <c r="F8">
        <v>286</v>
      </c>
      <c r="G8">
        <v>2</v>
      </c>
      <c r="H8">
        <v>2</v>
      </c>
      <c r="I8">
        <v>1040</v>
      </c>
      <c r="J8">
        <v>1841</v>
      </c>
      <c r="K8">
        <v>1844</v>
      </c>
      <c r="L8">
        <v>1178</v>
      </c>
      <c r="M8">
        <v>1178</v>
      </c>
      <c r="N8">
        <v>2483</v>
      </c>
      <c r="O8" t="s">
        <v>20</v>
      </c>
      <c r="P8" t="s">
        <v>21</v>
      </c>
      <c r="Q8">
        <v>7</v>
      </c>
      <c r="R8">
        <v>416</v>
      </c>
    </row>
    <row r="9" spans="1:18" x14ac:dyDescent="0.25">
      <c r="A9" t="s">
        <v>17</v>
      </c>
      <c r="B9" s="1">
        <v>0.39766203703703701</v>
      </c>
      <c r="C9" t="s">
        <v>18</v>
      </c>
      <c r="D9" t="s">
        <v>19</v>
      </c>
      <c r="E9">
        <v>1846</v>
      </c>
      <c r="F9">
        <v>282</v>
      </c>
      <c r="G9">
        <v>2</v>
      </c>
      <c r="H9">
        <v>2</v>
      </c>
      <c r="I9">
        <v>1015</v>
      </c>
      <c r="J9">
        <v>1841</v>
      </c>
      <c r="K9">
        <v>1844</v>
      </c>
      <c r="L9">
        <v>1227</v>
      </c>
      <c r="M9">
        <v>1227</v>
      </c>
      <c r="N9">
        <v>2383</v>
      </c>
      <c r="O9" t="s">
        <v>20</v>
      </c>
      <c r="P9" t="s">
        <v>21</v>
      </c>
      <c r="Q9">
        <v>8</v>
      </c>
      <c r="R9">
        <v>416</v>
      </c>
    </row>
    <row r="10" spans="1:18" x14ac:dyDescent="0.25">
      <c r="A10" t="s">
        <v>17</v>
      </c>
      <c r="B10" s="1">
        <v>0.39807870370370368</v>
      </c>
      <c r="C10" t="s">
        <v>18</v>
      </c>
      <c r="D10" t="s">
        <v>19</v>
      </c>
      <c r="E10">
        <v>1849</v>
      </c>
      <c r="F10">
        <v>283</v>
      </c>
      <c r="G10">
        <v>2</v>
      </c>
      <c r="H10">
        <v>2</v>
      </c>
      <c r="I10">
        <v>883</v>
      </c>
      <c r="J10">
        <v>1847</v>
      </c>
      <c r="K10">
        <v>1850</v>
      </c>
      <c r="L10">
        <v>1175</v>
      </c>
      <c r="M10">
        <v>1175</v>
      </c>
      <c r="N10">
        <v>2483</v>
      </c>
      <c r="O10" t="s">
        <v>20</v>
      </c>
      <c r="P10" t="s">
        <v>21</v>
      </c>
      <c r="Q10">
        <v>9</v>
      </c>
      <c r="R10">
        <v>415</v>
      </c>
    </row>
    <row r="12" spans="1:18" x14ac:dyDescent="0.25">
      <c r="A12" s="2" t="s">
        <v>22</v>
      </c>
      <c r="E12">
        <f>AVERAGE(E2:E10)</f>
        <v>1835.7777777777778</v>
      </c>
      <c r="F12">
        <f>AVERAGE(F2:F10)</f>
        <v>279</v>
      </c>
      <c r="I12">
        <f>AVERAGE(I2:I10)</f>
        <v>978.77777777777783</v>
      </c>
      <c r="N12">
        <f>AVERAGE(N2:N10)</f>
        <v>2438.2222222222222</v>
      </c>
      <c r="R12">
        <f>AVERAGE(R2:R10)</f>
        <v>426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 SP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2016-06-25T09:36:10Z</dcterms:created>
  <dcterms:modified xsi:type="dcterms:W3CDTF">2016-06-25T09:47:14Z</dcterms:modified>
</cp:coreProperties>
</file>