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4" i="1"/>
  <c r="E15" i="1"/>
  <c r="E16" i="1"/>
  <c r="E17" i="1"/>
  <c r="E18" i="1"/>
  <c r="E14" i="1"/>
  <c r="D18" i="1"/>
  <c r="D17" i="1"/>
  <c r="D16" i="1"/>
  <c r="D15" i="1"/>
  <c r="D14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<sst xmlns="http://schemas.openxmlformats.org/spreadsheetml/2006/main" count="12" uniqueCount="7">
  <si>
    <t>Test Nr.</t>
  </si>
  <si>
    <t>Startpunkt (Sek.)</t>
  </si>
  <si>
    <t>Endpunkt  (Sek.)</t>
  </si>
  <si>
    <t>Viele kleine CSS</t>
  </si>
  <si>
    <t>Weniger große CSS</t>
  </si>
  <si>
    <t>Ergebnis (Sek.)</t>
  </si>
  <si>
    <t>Ergebnis (Ms.)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</si>
</sst>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workbookViewId="0">
      <selection activeCell="F20" sqref="F20"/>
    </sheetView>
  </sheetViews>
  <sheetFormatPr baseColWidth="10" defaultColWidth="9.140625" defaultRowHeight="15" x14ac:dyDescent="0.25"/>
  <cols>
    <col min="1" max="1" width="7.85546875" bestFit="1" customWidth="1"/>
    <col min="2" max="2" width="18.140625" bestFit="1" customWidth="1"/>
    <col min="3" max="3" width="15.42578125" bestFit="1" customWidth="1"/>
    <col min="4" max="4" width="15" bestFit="1" customWidth="1"/>
    <col min="5" max="7" width="18.140625" bestFit="1" customWidth="1"/>
  </cols>
  <sheetData>
    <row r="2" spans="1:5" x14ac:dyDescent="0.25">
      <c r="A2" s="1" t="s">
        <v>0</v>
      </c>
      <c r="B2" s="2" t="s">
        <v>3</v>
      </c>
      <c r="C2" s="2"/>
      <c r="D2" s="2"/>
      <c r="E2" s="2"/>
    </row>
    <row r="3" spans="1:5" x14ac:dyDescent="0.25">
      <c r="A3" s="1"/>
      <c r="B3" s="1" t="s">
        <v>1</v>
      </c>
      <c r="C3" s="1" t="s">
        <v>2</v>
      </c>
      <c r="D3" s="1" t="s">
        <v>5</v>
      </c>
      <c r="E3" s="1" t="s">
        <v>6</v>
      </c>
    </row>
    <row r="4" spans="1:5" x14ac:dyDescent="0.25">
      <c r="A4" s="1">
        <v>1</v>
      </c>
      <c r="B4" s="1">
        <v>0.13183700000000001</v>
      </c>
      <c r="C4" s="1">
        <v>0.242808</v>
      </c>
      <c r="D4" s="1">
        <f>C4-B4</f>
        <v>0.11097099999999999</v>
      </c>
      <c r="E4" s="1">
        <f>ROUND(D4,3)*1000</f>
        <v>111</v>
      </c>
    </row>
    <row r="5" spans="1:5" x14ac:dyDescent="0.25">
      <c r="A5" s="1">
        <v>2</v>
      </c>
      <c r="B5" s="1">
        <v>0.76788999999999996</v>
      </c>
      <c r="C5" s="1">
        <v>0.87374499999999999</v>
      </c>
      <c r="D5" s="1">
        <f>C5-B5</f>
        <v>0.10585500000000003</v>
      </c>
      <c r="E5" s="1">
        <f t="shared" ref="E5:E8" si="0">ROUND(D5,3)*1000</f>
        <v>106</v>
      </c>
    </row>
    <row r="6" spans="1:5" x14ac:dyDescent="0.25">
      <c r="A6" s="1">
        <v>3</v>
      </c>
      <c r="B6" s="1">
        <v>7.2986999999999996E-2</v>
      </c>
      <c r="C6" s="1">
        <v>0.17408299999999999</v>
      </c>
      <c r="D6" s="1">
        <f>C6-B6</f>
        <v>0.10109599999999999</v>
      </c>
      <c r="E6" s="1">
        <f t="shared" si="0"/>
        <v>101</v>
      </c>
    </row>
    <row r="7" spans="1:5" x14ac:dyDescent="0.25">
      <c r="A7" s="1">
        <v>4</v>
      </c>
      <c r="B7" s="1">
        <v>2.3098519999999998</v>
      </c>
      <c r="C7" s="1">
        <v>2.4336449999999998</v>
      </c>
      <c r="D7" s="1">
        <f>C7-B7</f>
        <v>0.12379300000000004</v>
      </c>
      <c r="E7" s="1">
        <f t="shared" si="0"/>
        <v>124</v>
      </c>
    </row>
    <row r="8" spans="1:5" x14ac:dyDescent="0.25">
      <c r="A8" s="1">
        <v>5</v>
      </c>
      <c r="B8" s="1">
        <v>0.12242</v>
      </c>
      <c r="C8" s="1">
        <v>0.24722</v>
      </c>
      <c r="D8" s="1">
        <f>C8-B8</f>
        <v>0.12479999999999999</v>
      </c>
      <c r="E8" s="1">
        <f t="shared" si="0"/>
        <v>125</v>
      </c>
    </row>
    <row r="12" spans="1:5" x14ac:dyDescent="0.25">
      <c r="A12" s="1" t="s">
        <v>0</v>
      </c>
      <c r="B12" s="2" t="s">
        <v>4</v>
      </c>
      <c r="C12" s="2"/>
      <c r="D12" s="2"/>
      <c r="E12" s="2"/>
    </row>
    <row r="13" spans="1:5" x14ac:dyDescent="0.25">
      <c r="A13" s="1"/>
      <c r="B13" s="1" t="s">
        <v>1</v>
      </c>
      <c r="C13" s="1" t="s">
        <v>2</v>
      </c>
      <c r="D13" s="1" t="s">
        <v>5</v>
      </c>
      <c r="E13" s="1" t="s">
        <v>6</v>
      </c>
    </row>
    <row r="14" spans="1:5" x14ac:dyDescent="0.25">
      <c r="A14" s="1">
        <v>1</v>
      </c>
      <c r="B14" s="1">
        <v>0.122695</v>
      </c>
      <c r="C14" s="1">
        <v>0.22156400000000001</v>
      </c>
      <c r="D14" s="1">
        <f>C14-B14</f>
        <v>9.8869000000000012E-2</v>
      </c>
      <c r="E14" s="1">
        <f>ROUND(D14,3)*1000</f>
        <v>99</v>
      </c>
    </row>
    <row r="15" spans="1:5" x14ac:dyDescent="0.25">
      <c r="A15" s="1">
        <v>2</v>
      </c>
      <c r="B15" s="1">
        <v>0.12246700000000001</v>
      </c>
      <c r="C15" s="1">
        <v>0.21642900000000001</v>
      </c>
      <c r="D15" s="1">
        <f>C15-B15</f>
        <v>9.3962000000000004E-2</v>
      </c>
      <c r="E15" s="1">
        <f t="shared" ref="E15:E18" si="1">ROUND(D15,3)*1000</f>
        <v>94</v>
      </c>
    </row>
    <row r="16" spans="1:5" x14ac:dyDescent="0.25">
      <c r="A16" s="1">
        <v>3</v>
      </c>
      <c r="B16" s="1">
        <v>0.15920999999999999</v>
      </c>
      <c r="C16" s="1">
        <v>0.25714999999999999</v>
      </c>
      <c r="D16" s="1">
        <f>C16-B16</f>
        <v>9.7939999999999999E-2</v>
      </c>
      <c r="E16" s="1">
        <f t="shared" si="1"/>
        <v>98</v>
      </c>
    </row>
    <row r="17" spans="1:5" x14ac:dyDescent="0.25">
      <c r="A17" s="1">
        <v>4</v>
      </c>
      <c r="B17" s="1">
        <v>0.59142399999999995</v>
      </c>
      <c r="C17" s="1">
        <v>0.69654799999999994</v>
      </c>
      <c r="D17" s="1">
        <f>C17-B17</f>
        <v>0.105124</v>
      </c>
      <c r="E17" s="1">
        <f t="shared" si="1"/>
        <v>105</v>
      </c>
    </row>
    <row r="18" spans="1:5" x14ac:dyDescent="0.25">
      <c r="A18" s="1">
        <v>5</v>
      </c>
      <c r="B18" s="1">
        <v>7.3944999999999997E-2</v>
      </c>
      <c r="C18" s="1">
        <v>0.17177400000000001</v>
      </c>
      <c r="D18" s="1">
        <f>C18-B18</f>
        <v>9.7829000000000013E-2</v>
      </c>
      <c r="E18" s="1">
        <f t="shared" si="1"/>
        <v>98</v>
      </c>
    </row>
  </sheetData>
  <mergeCells count="2">
    <mergeCell ref="B2:E2"/>
    <mergeCell ref="B12:E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2016-07-14T15:01:39Z</dcterms:modified>
</cp:coreProperties>
</file>