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bene3000/Desktop/Projects/JuliaProjects/MicrobiomeAnalysis.jl/src/assets/"/>
    </mc:Choice>
  </mc:AlternateContent>
  <xr:revisionPtr revIDLastSave="0" documentId="13_ncr:1_{1402E315-5A08-7649-8E6E-A941DBF2CB02}" xr6:coauthVersionLast="47" xr6:coauthVersionMax="47" xr10:uidLastSave="{00000000-0000-0000-0000-000000000000}"/>
  <bookViews>
    <workbookView xWindow="3920" yWindow="2980" windowWidth="28040" windowHeight="16940" xr2:uid="{055B6402-EFB9-0D44-BC43-A7BE4807F2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<sst xmlns="http://schemas.openxmlformats.org/spreadsheetml/2006/main" count="29" uniqueCount="19">
  <si>
    <t>NA</t>
  </si>
  <si>
    <t>a1</t>
  </si>
  <si>
    <t>a2</t>
  </si>
  <si>
    <t>a3</t>
  </si>
  <si>
    <t>a4</t>
  </si>
  <si>
    <t>b1</t>
  </si>
  <si>
    <t>b2</t>
  </si>
  <si>
    <t>b3</t>
  </si>
  <si>
    <t>b4</t>
  </si>
  <si>
    <t>bin1</t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</si>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</sst>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5089-21A5-284E-8E1C-8475627C11EA}">
  <dimension ref="A1:L11"/>
  <sheetViews>
    <sheetView tabSelected="1" workbookViewId="0">
      <selection activeCell="A14" sqref="A14"/>
    </sheetView>
  </sheetViews>
  <sheetFormatPr baseColWidth="10" defaultRowHeight="16" x14ac:dyDescent="0.2"/>
  <sheetData>
    <row r="1" spans="1:1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 t="s">
        <v>9</v>
      </c>
      <c r="B2">
        <v>10482.191500000001</v>
      </c>
      <c r="C2">
        <v>1441.0730309999999</v>
      </c>
      <c r="D2">
        <v>6448.9688640000004</v>
      </c>
      <c r="E2">
        <v>7737.693526</v>
      </c>
      <c r="F2">
        <v>10787.333699999999</v>
      </c>
      <c r="G2">
        <v>12275.18036</v>
      </c>
      <c r="H2">
        <v>16580.58093</v>
      </c>
      <c r="I2">
        <v>2682.8429999999998</v>
      </c>
      <c r="K2" s="1"/>
      <c r="L2" s="1"/>
    </row>
    <row r="3" spans="1:12" x14ac:dyDescent="0.2">
      <c r="A3" t="s">
        <v>10</v>
      </c>
      <c r="B3">
        <v>9401.0047070000001</v>
      </c>
      <c r="C3">
        <v>7211.8635640000002</v>
      </c>
      <c r="D3">
        <v>4721.2776050000002</v>
      </c>
      <c r="E3">
        <v>2326.0133839999999</v>
      </c>
      <c r="F3" t="s">
        <v>0</v>
      </c>
      <c r="G3" t="s">
        <v>0</v>
      </c>
      <c r="H3" t="s">
        <v>0</v>
      </c>
      <c r="I3">
        <v>852.76490000000001</v>
      </c>
      <c r="K3" s="1"/>
      <c r="L3" s="1"/>
    </row>
    <row r="4" spans="1:12" x14ac:dyDescent="0.2">
      <c r="A4" t="s">
        <v>11</v>
      </c>
      <c r="B4">
        <v>11052.73647</v>
      </c>
      <c r="C4">
        <v>711.98507089999998</v>
      </c>
      <c r="D4">
        <v>2126.3068170000001</v>
      </c>
      <c r="E4">
        <v>3364.6285149999999</v>
      </c>
      <c r="F4">
        <v>1963.2821980000001</v>
      </c>
      <c r="G4">
        <v>2017.84554</v>
      </c>
      <c r="H4">
        <v>4524.0995300000004</v>
      </c>
      <c r="I4" t="s">
        <v>0</v>
      </c>
      <c r="K4" s="1"/>
      <c r="L4" s="1"/>
    </row>
    <row r="5" spans="1:12" x14ac:dyDescent="0.2">
      <c r="A5" t="s">
        <v>12</v>
      </c>
      <c r="B5">
        <v>10231.35051</v>
      </c>
      <c r="C5">
        <v>4264.5635750000001</v>
      </c>
      <c r="D5">
        <v>14472.549279999999</v>
      </c>
      <c r="E5">
        <v>7850.0875210000004</v>
      </c>
      <c r="F5">
        <v>8598.7347960000006</v>
      </c>
      <c r="G5">
        <v>6570.3777120000004</v>
      </c>
      <c r="H5">
        <v>9329.8584680000004</v>
      </c>
      <c r="I5">
        <v>824.38879999999995</v>
      </c>
      <c r="K5" s="1"/>
      <c r="L5" s="1"/>
    </row>
    <row r="6" spans="1:12" x14ac:dyDescent="0.2">
      <c r="A6" t="s">
        <v>13</v>
      </c>
      <c r="B6">
        <v>3963.1233830000001</v>
      </c>
      <c r="C6" t="s">
        <v>0</v>
      </c>
      <c r="D6" t="s">
        <v>0</v>
      </c>
      <c r="E6">
        <v>1829.929504</v>
      </c>
      <c r="F6">
        <v>1061.632175</v>
      </c>
      <c r="G6" t="s">
        <v>0</v>
      </c>
      <c r="H6" t="s">
        <v>0</v>
      </c>
      <c r="I6">
        <v>9524.35</v>
      </c>
      <c r="K6" s="1"/>
      <c r="L6" s="1"/>
    </row>
    <row r="7" spans="1:12" x14ac:dyDescent="0.2">
      <c r="A7" t="s">
        <v>14</v>
      </c>
      <c r="B7">
        <v>5860.0233959999996</v>
      </c>
      <c r="C7">
        <v>17170.70925</v>
      </c>
      <c r="D7">
        <v>17094.282459999999</v>
      </c>
      <c r="E7">
        <v>10788.5954</v>
      </c>
      <c r="F7">
        <v>14813.42073</v>
      </c>
      <c r="G7">
        <v>9767.3425499999994</v>
      </c>
      <c r="H7">
        <v>16642.88679</v>
      </c>
      <c r="I7" t="s">
        <v>0</v>
      </c>
      <c r="K7" s="1"/>
      <c r="L7" s="1"/>
    </row>
    <row r="8" spans="1:12" x14ac:dyDescent="0.2">
      <c r="A8" t="s">
        <v>15</v>
      </c>
      <c r="B8">
        <v>6237.8672189999997</v>
      </c>
      <c r="C8">
        <v>417.0486879</v>
      </c>
      <c r="D8">
        <v>523.86273119999998</v>
      </c>
      <c r="E8">
        <v>6797.820702</v>
      </c>
      <c r="F8">
        <v>7176.9558729999999</v>
      </c>
      <c r="G8">
        <v>3111.8248250000001</v>
      </c>
      <c r="H8">
        <v>3598.1385919999998</v>
      </c>
      <c r="I8">
        <v>827.36099999999999</v>
      </c>
      <c r="K8" s="1"/>
      <c r="L8" s="1"/>
    </row>
    <row r="9" spans="1:12" x14ac:dyDescent="0.2">
      <c r="A9" t="s">
        <v>16</v>
      </c>
      <c r="B9">
        <v>5539.9458679999998</v>
      </c>
      <c r="C9">
        <v>1336.2974200000001</v>
      </c>
      <c r="D9">
        <v>925.81500519999997</v>
      </c>
      <c r="E9">
        <v>5920.2989219999999</v>
      </c>
      <c r="F9">
        <v>786.73787479999999</v>
      </c>
      <c r="G9" t="s">
        <v>0</v>
      </c>
      <c r="H9" t="s">
        <v>0</v>
      </c>
      <c r="I9">
        <v>8119.9080000000004</v>
      </c>
      <c r="K9" s="1"/>
      <c r="L9" s="1"/>
    </row>
    <row r="10" spans="1:12" x14ac:dyDescent="0.2">
      <c r="A10" t="s">
        <v>17</v>
      </c>
      <c r="B10">
        <v>3762.5316619999999</v>
      </c>
      <c r="C10">
        <v>2105.182092</v>
      </c>
      <c r="D10">
        <v>2928.0545710000001</v>
      </c>
      <c r="E10">
        <v>1329.783025</v>
      </c>
      <c r="F10">
        <v>1339.80519</v>
      </c>
      <c r="G10">
        <v>645.63840660000005</v>
      </c>
      <c r="H10">
        <v>832.89464380000004</v>
      </c>
      <c r="I10">
        <v>844.1232</v>
      </c>
      <c r="K10" s="1"/>
      <c r="L10" s="1"/>
    </row>
    <row r="11" spans="1:12" x14ac:dyDescent="0.2">
      <c r="A11" t="s">
        <v>18</v>
      </c>
      <c r="B11">
        <v>11887.99677</v>
      </c>
      <c r="C11">
        <v>5065.8910480000004</v>
      </c>
      <c r="D11">
        <v>13294.43507</v>
      </c>
      <c r="E11">
        <v>10463.22637</v>
      </c>
      <c r="F11">
        <v>8423.9641539999993</v>
      </c>
      <c r="G11">
        <v>1729.4498140000001</v>
      </c>
      <c r="H11">
        <v>334.74404909999998</v>
      </c>
      <c r="I11">
        <v>890.23360000000002</v>
      </c>
      <c r="K11" s="1"/>
      <c r="L11" s="1"/>
    </row>
  </sheetData>
  <phoneticPr fontId="1" type="noConversion"/>
  <conditionalFormatting sqref="J2:K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1">
    <cfRule type="cellIs" dxfId="2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2022-05-23T12:20:41Z</dcterms:created>
  <dcterms:modified xsi:type="dcterms:W3CDTF">2022-05-23T12:27:37Z</dcterms:modified>
</cp:coreProperties>
</file>