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unique_vn_taxonomies_coun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<sst xmlns="http://schemas.openxmlformats.org/spreadsheetml/2006/main" count="1792" uniqueCount="1791">
  <si>
    <t xml:space="preserve">genus</t>
  </si>
  <si>
    <t xml:space="preserve">number of taxonomies</t>
  </si>
  <si>
    <t xml:space="preserve">proportions</t>
  </si>
  <si>
    <t xml:space="preserve">tn num count</t>
  </si>
  <si>
    <t xml:space="preserve">num genera</t>
  </si>
  <si>
    <t xml:space="preserve">Prop 1</t>
  </si>
  <si>
    <t xml:space="preserve">Prop 2</t>
  </si>
  <si>
    <t xml:space="preserve">Prop 3</t>
  </si>
  <si>
    <t xml:space="preserve">Prop 4</t>
  </si>
  <si>
    <t xml:space="preserve">Prop 5</t>
  </si>
  <si>
    <t xml:space="preserve">Prop 6</t>
  </si>
  <si>
    <t xml:space="preserve">Prop 7</t>
  </si>
  <si>
    <t xml:space="preserve">Prop 8</t>
  </si>
  <si>
    <t xml:space="preserve">Gasteruption</t>
  </si>
  <si>
    <t xml:space="preserve">Palaeictops</t>
  </si>
  <si>
    <t xml:space="preserve">Oligopithecidae</t>
  </si>
  <si>
    <t xml:space="preserve">Hemiaster</t>
  </si>
  <si>
    <t xml:space="preserve">Aphredoderus</t>
  </si>
  <si>
    <t xml:space="preserve">Epilobium</t>
  </si>
  <si>
    <t xml:space="preserve">Aulonocara </t>
  </si>
  <si>
    <t xml:space="preserve">Anthracobunidae</t>
  </si>
  <si>
    <t xml:space="preserve">Paleopropithecus</t>
  </si>
  <si>
    <t xml:space="preserve">Metriaclima</t>
  </si>
  <si>
    <t xml:space="preserve">Capensibufo</t>
  </si>
  <si>
    <t xml:space="preserve">Metoldobotes</t>
  </si>
  <si>
    <t xml:space="preserve">Coniopteryx</t>
  </si>
  <si>
    <t xml:space="preserve">Eosimiidae</t>
  </si>
  <si>
    <t xml:space="preserve">Adapidae</t>
  </si>
  <si>
    <t xml:space="preserve">Rhoptropus </t>
  </si>
  <si>
    <t xml:space="preserve">Ramadapis</t>
  </si>
  <si>
    <t xml:space="preserve">Pethia</t>
  </si>
  <si>
    <t xml:space="preserve">Baltorussus </t>
  </si>
  <si>
    <t xml:space="preserve">Limbodessus</t>
  </si>
  <si>
    <t xml:space="preserve">Troglichthys</t>
  </si>
  <si>
    <t xml:space="preserve">Eoticus</t>
  </si>
  <si>
    <t xml:space="preserve">Sapajus</t>
  </si>
  <si>
    <t xml:space="preserve">Victoriapithecus</t>
  </si>
  <si>
    <t xml:space="preserve">Sapyga</t>
  </si>
  <si>
    <t xml:space="preserve">Chorisochismus</t>
  </si>
  <si>
    <t xml:space="preserve">Arkansaurus </t>
  </si>
  <si>
    <t xml:space="preserve">Propliopithecid</t>
  </si>
  <si>
    <t xml:space="preserve">Mohanamico</t>
  </si>
  <si>
    <t xml:space="preserve">Picoides</t>
  </si>
  <si>
    <t xml:space="preserve">Tornatellaria</t>
  </si>
  <si>
    <t xml:space="preserve">Dendropithecidae</t>
  </si>
  <si>
    <t xml:space="preserve">Indet.</t>
  </si>
  <si>
    <t xml:space="preserve">Coluber</t>
  </si>
  <si>
    <t xml:space="preserve">Nyctereutes</t>
  </si>
  <si>
    <t xml:space="preserve">"Palaeichthon"</t>
  </si>
  <si>
    <t xml:space="preserve">TempNewGenus</t>
  </si>
  <si>
    <t xml:space="preserve">Triportheus 'Anostomus'</t>
  </si>
  <si>
    <t xml:space="preserve">Eosimias</t>
  </si>
  <si>
    <t xml:space="preserve">Pelophryne</t>
  </si>
  <si>
    <t xml:space="preserve">Hypodactylus</t>
  </si>
  <si>
    <t xml:space="preserve">Mondelphis</t>
  </si>
  <si>
    <t xml:space="preserve">Batrachoides</t>
  </si>
  <si>
    <t xml:space="preserve">cf Dendropithecus</t>
  </si>
  <si>
    <t xml:space="preserve">Tregomys</t>
  </si>
  <si>
    <t xml:space="preserve">?Masrasector</t>
  </si>
  <si>
    <t xml:space="preserve">Pelycodus</t>
  </si>
  <si>
    <t xml:space="preserve">Castor</t>
  </si>
  <si>
    <t xml:space="preserve">Evaniella</t>
  </si>
  <si>
    <t xml:space="preserve">Cadurcotherium</t>
  </si>
  <si>
    <t xml:space="preserve">Mabuya</t>
  </si>
  <si>
    <t xml:space="preserve">Chilorhinophis</t>
  </si>
  <si>
    <t xml:space="preserve">Aframonius</t>
  </si>
  <si>
    <t xml:space="preserve">Chelonodon</t>
  </si>
  <si>
    <t xml:space="preserve">Phytosauria</t>
  </si>
  <si>
    <t xml:space="preserve">Mola</t>
  </si>
  <si>
    <t xml:space="preserve">Suidae</t>
  </si>
  <si>
    <t xml:space="preserve">Rhotropus</t>
  </si>
  <si>
    <t xml:space="preserve">Diadaphorus</t>
  </si>
  <si>
    <t xml:space="preserve">Seychellophryne</t>
  </si>
  <si>
    <t xml:space="preserve">Omomyidae</t>
  </si>
  <si>
    <t xml:space="preserve">Avitoplectus</t>
  </si>
  <si>
    <t xml:space="preserve">Rangwapithecus</t>
  </si>
  <si>
    <t xml:space="preserve">Cypinella</t>
  </si>
  <si>
    <t xml:space="preserve">?Brychotherium</t>
  </si>
  <si>
    <t xml:space="preserve">Anthracobunid</t>
  </si>
  <si>
    <t xml:space="preserve">Pteronotropis</t>
  </si>
  <si>
    <t xml:space="preserve">Anisodon</t>
  </si>
  <si>
    <t xml:space="preserve">Hyopachus</t>
  </si>
  <si>
    <t xml:space="preserve">Tamias</t>
  </si>
  <si>
    <t xml:space="preserve">Genus-new</t>
  </si>
  <si>
    <t xml:space="preserve">Pinna</t>
  </si>
  <si>
    <t xml:space="preserve">Indeterminate</t>
  </si>
  <si>
    <t xml:space="preserve">Incertae</t>
  </si>
  <si>
    <t xml:space="preserve">Dinopithesus</t>
  </si>
  <si>
    <t xml:space="preserve">Prohylobates</t>
  </si>
  <si>
    <t xml:space="preserve">Daimonelix</t>
  </si>
  <si>
    <t xml:space="preserve">Epipliopithecus</t>
  </si>
  <si>
    <t xml:space="preserve">Loxopholis </t>
  </si>
  <si>
    <t xml:space="preserve">Viracarpon</t>
  </si>
  <si>
    <t xml:space="preserve">Hominini</t>
  </si>
  <si>
    <t xml:space="preserve">Antipodocottus</t>
  </si>
  <si>
    <t xml:space="preserve">Eupolybothrus</t>
  </si>
  <si>
    <t xml:space="preserve">Ondatra</t>
  </si>
  <si>
    <t xml:space="preserve">Gomphotherium</t>
  </si>
  <si>
    <t xml:space="preserve">Anomaloglossus</t>
  </si>
  <si>
    <t xml:space="preserve">Pakakali </t>
  </si>
  <si>
    <t xml:space="preserve">Dugongidae</t>
  </si>
  <si>
    <t xml:space="preserve">Therapithecus</t>
  </si>
  <si>
    <t xml:space="preserve">Nabotherium</t>
  </si>
  <si>
    <t xml:space="preserve">Sigmodon</t>
  </si>
  <si>
    <t xml:space="preserve">Ibalia</t>
  </si>
  <si>
    <t xml:space="preserve">Dichotomyctere</t>
  </si>
  <si>
    <t xml:space="preserve">?Dilambdogale</t>
  </si>
  <si>
    <t xml:space="preserve">Pahelia</t>
  </si>
  <si>
    <t xml:space="preserve">cf Asiadapis</t>
  </si>
  <si>
    <t xml:space="preserve">Cercopithicoides</t>
  </si>
  <si>
    <t xml:space="preserve">Antillothrix</t>
  </si>
  <si>
    <t xml:space="preserve">Centrochelys</t>
  </si>
  <si>
    <t xml:space="preserve"> </t>
  </si>
  <si>
    <t xml:space="preserve">Tarsier</t>
  </si>
  <si>
    <t xml:space="preserve">Stenorrhina</t>
  </si>
  <si>
    <t xml:space="preserve">Qarmoutus</t>
  </si>
  <si>
    <t xml:space="preserve">Sphaerotholus </t>
  </si>
  <si>
    <t xml:space="preserve">Ictiobus</t>
  </si>
  <si>
    <t xml:space="preserve">Parapithecidae</t>
  </si>
  <si>
    <t xml:space="preserve">Myrmoteras</t>
  </si>
  <si>
    <t xml:space="preserve">Euglossa </t>
  </si>
  <si>
    <t xml:space="preserve">Serrania</t>
  </si>
  <si>
    <t xml:space="preserve">Babakotia</t>
  </si>
  <si>
    <t xml:space="preserve">Tometes</t>
  </si>
  <si>
    <t xml:space="preserve">Phrynomantis</t>
  </si>
  <si>
    <t xml:space="preserve">Hispanotherium</t>
  </si>
  <si>
    <t xml:space="preserve">Siffrhippus</t>
  </si>
  <si>
    <t xml:space="preserve">Osteopilus</t>
  </si>
  <si>
    <t xml:space="preserve">Charax</t>
  </si>
  <si>
    <t xml:space="preserve">Propotto</t>
  </si>
  <si>
    <t xml:space="preserve">Notemigonus</t>
  </si>
  <si>
    <t xml:space="preserve">Lythurus</t>
  </si>
  <si>
    <t xml:space="preserve">Archaeoindris</t>
  </si>
  <si>
    <t xml:space="preserve">Sauropodomorpha</t>
  </si>
  <si>
    <t xml:space="preserve">Smilosuchus</t>
  </si>
  <si>
    <t xml:space="preserve">Pallasina</t>
  </si>
  <si>
    <t xml:space="preserve">Arctotherium</t>
  </si>
  <si>
    <t xml:space="preserve">Elaphas</t>
  </si>
  <si>
    <t xml:space="preserve">Mastecembelus</t>
  </si>
  <si>
    <t xml:space="preserve">Pristaulacus</t>
  </si>
  <si>
    <t xml:space="preserve">Parapithecoidea</t>
  </si>
  <si>
    <t xml:space="preserve">Tamasciurus </t>
  </si>
  <si>
    <t xml:space="preserve">Brachycheirotherium</t>
  </si>
  <si>
    <t xml:space="preserve">Tapirus (Acrocodia)</t>
  </si>
  <si>
    <t xml:space="preserve">Cyprinella </t>
  </si>
  <si>
    <t xml:space="preserve">Zaltanpithecus</t>
  </si>
  <si>
    <t xml:space="preserve">cf. Pronothodectes</t>
  </si>
  <si>
    <t xml:space="preserve">[not referred]</t>
  </si>
  <si>
    <t xml:space="preserve">Coeodonta</t>
  </si>
  <si>
    <t xml:space="preserve">Anthracotheriidae</t>
  </si>
  <si>
    <t xml:space="preserve">Henonemus</t>
  </si>
  <si>
    <t xml:space="preserve">Accipiter</t>
  </si>
  <si>
    <t xml:space="preserve">Aushimia</t>
  </si>
  <si>
    <t xml:space="preserve">Nettorhamphos</t>
  </si>
  <si>
    <t xml:space="preserve">Cachryx</t>
  </si>
  <si>
    <t xml:space="preserve">cf Rangwapithecus</t>
  </si>
  <si>
    <t xml:space="preserve">Pachycrocuta</t>
  </si>
  <si>
    <t xml:space="preserve">Colinus</t>
  </si>
  <si>
    <t xml:space="preserve">Bos</t>
  </si>
  <si>
    <t xml:space="preserve">Machairodus</t>
  </si>
  <si>
    <t xml:space="preserve">Nanorana</t>
  </si>
  <si>
    <t xml:space="preserve">Diadumene</t>
  </si>
  <si>
    <t xml:space="preserve">Mesopropithecus</t>
  </si>
  <si>
    <t xml:space="preserve">Oryzomys</t>
  </si>
  <si>
    <t xml:space="preserve">Limnopus</t>
  </si>
  <si>
    <t xml:space="preserve">Toluca</t>
  </si>
  <si>
    <t xml:space="preserve">Parauchenoglanis</t>
  </si>
  <si>
    <t xml:space="preserve">Casinycteris</t>
  </si>
  <si>
    <t xml:space="preserve">Pondaungia</t>
  </si>
  <si>
    <t xml:space="preserve">Creodont</t>
  </si>
  <si>
    <t xml:space="preserve">Atelerix</t>
  </si>
  <si>
    <t xml:space="preserve">?Biretia</t>
  </si>
  <si>
    <t xml:space="preserve">Wyonycteris</t>
  </si>
  <si>
    <t xml:space="preserve">Acanthocobitis</t>
  </si>
  <si>
    <t xml:space="preserve">Nyctitheriidae</t>
  </si>
  <si>
    <t xml:space="preserve">Tyto</t>
  </si>
  <si>
    <t xml:space="preserve">Homoloselaps</t>
  </si>
  <si>
    <t xml:space="preserve">Micropterus</t>
  </si>
  <si>
    <t xml:space="preserve">Fieldsomys</t>
  </si>
  <si>
    <t xml:space="preserve">Prosymna </t>
  </si>
  <si>
    <t xml:space="preserve">Cercopithecidae</t>
  </si>
  <si>
    <t xml:space="preserve">Herodotius</t>
  </si>
  <si>
    <t xml:space="preserve">Orthogonalys</t>
  </si>
  <si>
    <t xml:space="preserve">Primate</t>
  </si>
  <si>
    <t xml:space="preserve">Erythrolamprus</t>
  </si>
  <si>
    <t xml:space="preserve">Erinaceomorpha</t>
  </si>
  <si>
    <t xml:space="preserve">NewGenus</t>
  </si>
  <si>
    <t xml:space="preserve">Pison</t>
  </si>
  <si>
    <t xml:space="preserve">cf. Colpocherus</t>
  </si>
  <si>
    <t xml:space="preserve">Inoceramus</t>
  </si>
  <si>
    <t xml:space="preserve">Chamaesaura</t>
  </si>
  <si>
    <t xml:space="preserve">Aipasiogeton</t>
  </si>
  <si>
    <t xml:space="preserve">Dendropithecus</t>
  </si>
  <si>
    <t xml:space="preserve">Mammal</t>
  </si>
  <si>
    <t xml:space="preserve">Gobiesocidae</t>
  </si>
  <si>
    <t xml:space="preserve">Pteromys</t>
  </si>
  <si>
    <t xml:space="preserve">Ceuthomantis</t>
  </si>
  <si>
    <t xml:space="preserve">"Trionyx"</t>
  </si>
  <si>
    <t xml:space="preserve">cf. Birkamys</t>
  </si>
  <si>
    <t xml:space="preserve">Puffinus</t>
  </si>
  <si>
    <t xml:space="preserve">Labiobarbus</t>
  </si>
  <si>
    <t xml:space="preserve">Galagid</t>
  </si>
  <si>
    <t xml:space="preserve">Cathartes</t>
  </si>
  <si>
    <t xml:space="preserve">cf. Asiadapis</t>
  </si>
  <si>
    <t xml:space="preserve">Circus</t>
  </si>
  <si>
    <t xml:space="preserve">Comorrus</t>
  </si>
  <si>
    <t xml:space="preserve">Nyticebus</t>
  </si>
  <si>
    <t xml:space="preserve">cf. Palaeictops</t>
  </si>
  <si>
    <t xml:space="preserve">Hampala</t>
  </si>
  <si>
    <t xml:space="preserve">Ekembo</t>
  </si>
  <si>
    <t xml:space="preserve">Fish</t>
  </si>
  <si>
    <t xml:space="preserve">Neovison</t>
  </si>
  <si>
    <t xml:space="preserve">Rodentia</t>
  </si>
  <si>
    <t xml:space="preserve">Lepadogaster</t>
  </si>
  <si>
    <t xml:space="preserve">Lorisidae</t>
  </si>
  <si>
    <t xml:space="preserve">Hyloptes </t>
  </si>
  <si>
    <t xml:space="preserve">Duttaphrynus</t>
  </si>
  <si>
    <t xml:space="preserve">Omomys</t>
  </si>
  <si>
    <t xml:space="preserve">Primates</t>
  </si>
  <si>
    <t xml:space="preserve">cf Proconsul</t>
  </si>
  <si>
    <t xml:space="preserve">Iocrinus</t>
  </si>
  <si>
    <t xml:space="preserve">cf. Talpavoides</t>
  </si>
  <si>
    <t xml:space="preserve">Metriaclima </t>
  </si>
  <si>
    <t xml:space="preserve">Rhynichthys </t>
  </si>
  <si>
    <t xml:space="preserve">Odontobatrachus</t>
  </si>
  <si>
    <t xml:space="preserve">Arthroleptis</t>
  </si>
  <si>
    <t xml:space="preserve">Agoniates</t>
  </si>
  <si>
    <t xml:space="preserve">Mormoops</t>
  </si>
  <si>
    <t xml:space="preserve">Anchomomys</t>
  </si>
  <si>
    <t xml:space="preserve">Dinohippus</t>
  </si>
  <si>
    <t xml:space="preserve">Parailurus</t>
  </si>
  <si>
    <t xml:space="preserve">Pipa</t>
  </si>
  <si>
    <t xml:space="preserve">Ecsenius</t>
  </si>
  <si>
    <t xml:space="preserve">Branisella</t>
  </si>
  <si>
    <t xml:space="preserve">Xenorhina</t>
  </si>
  <si>
    <t xml:space="preserve">Listriodon</t>
  </si>
  <si>
    <t xml:space="preserve">Mazzonicebus</t>
  </si>
  <si>
    <t xml:space="preserve">Megaerops</t>
  </si>
  <si>
    <t xml:space="preserve">Pachytriton</t>
  </si>
  <si>
    <t xml:space="preserve">Phoebastria </t>
  </si>
  <si>
    <t xml:space="preserve">Atelopus</t>
  </si>
  <si>
    <t xml:space="preserve">Serpenticobitis</t>
  </si>
  <si>
    <t xml:space="preserve">Parocnus</t>
  </si>
  <si>
    <t xml:space="preserve">Cercopithecoides</t>
  </si>
  <si>
    <t xml:space="preserve">Homo</t>
  </si>
  <si>
    <t xml:space="preserve">Mammut</t>
  </si>
  <si>
    <t xml:space="preserve">Satan</t>
  </si>
  <si>
    <t xml:space="preserve">Varanus</t>
  </si>
  <si>
    <t xml:space="preserve">Cardioglossa</t>
  </si>
  <si>
    <t xml:space="preserve">Paraxerus</t>
  </si>
  <si>
    <t xml:space="preserve">Scotophilus</t>
  </si>
  <si>
    <t xml:space="preserve">Megaderma</t>
  </si>
  <si>
    <t xml:space="preserve">Gonostoma</t>
  </si>
  <si>
    <t xml:space="preserve">Leptonycteris</t>
  </si>
  <si>
    <t xml:space="preserve">Ectypodus</t>
  </si>
  <si>
    <t xml:space="preserve">Masrasector</t>
  </si>
  <si>
    <t xml:space="preserve">Nyctinomops</t>
  </si>
  <si>
    <t xml:space="preserve">Prognatholiparis</t>
  </si>
  <si>
    <t xml:space="preserve">Purgatorius</t>
  </si>
  <si>
    <t xml:space="preserve">Axoclinus</t>
  </si>
  <si>
    <t xml:space="preserve">Anguilla</t>
  </si>
  <si>
    <t xml:space="preserve">Krusatodon</t>
  </si>
  <si>
    <t xml:space="preserve">Prosantorhinus</t>
  </si>
  <si>
    <t xml:space="preserve">Tiktaalik</t>
  </si>
  <si>
    <t xml:space="preserve">Rhinophrynus</t>
  </si>
  <si>
    <t xml:space="preserve">Pelagocephalus</t>
  </si>
  <si>
    <t xml:space="preserve">Miocochilius</t>
  </si>
  <si>
    <t xml:space="preserve">Vulpes</t>
  </si>
  <si>
    <t xml:space="preserve">Phaethornis</t>
  </si>
  <si>
    <t xml:space="preserve">Buergeria</t>
  </si>
  <si>
    <t xml:space="preserve">Acinonyx</t>
  </si>
  <si>
    <t xml:space="preserve">Notopterus</t>
  </si>
  <si>
    <t xml:space="preserve">Steno</t>
  </si>
  <si>
    <t xml:space="preserve">Ursus</t>
  </si>
  <si>
    <t xml:space="preserve">Nyctimene</t>
  </si>
  <si>
    <t xml:space="preserve">Diplecogaster</t>
  </si>
  <si>
    <t xml:space="preserve">Anostomus</t>
  </si>
  <si>
    <t xml:space="preserve">Aethalops</t>
  </si>
  <si>
    <t xml:space="preserve">Platychoerops</t>
  </si>
  <si>
    <t xml:space="preserve">Rhampholeon</t>
  </si>
  <si>
    <t xml:space="preserve">Elephas</t>
  </si>
  <si>
    <t xml:space="preserve">Paranyctimene</t>
  </si>
  <si>
    <t xml:space="preserve">Cynops</t>
  </si>
  <si>
    <t xml:space="preserve">Nasua</t>
  </si>
  <si>
    <t xml:space="preserve">Lachesis</t>
  </si>
  <si>
    <t xml:space="preserve">Vintana</t>
  </si>
  <si>
    <t xml:space="preserve">Dermanura</t>
  </si>
  <si>
    <t xml:space="preserve">Promops</t>
  </si>
  <si>
    <t xml:space="preserve">Equatorius</t>
  </si>
  <si>
    <t xml:space="preserve">Ambystoma</t>
  </si>
  <si>
    <t xml:space="preserve">Nanonycteris</t>
  </si>
  <si>
    <t xml:space="preserve">Thoopterus</t>
  </si>
  <si>
    <t xml:space="preserve">Equus (plesippus)</t>
  </si>
  <si>
    <t xml:space="preserve">Tapirus (Helicotapirus)</t>
  </si>
  <si>
    <t xml:space="preserve">Vastanomys</t>
  </si>
  <si>
    <t xml:space="preserve">Allobates</t>
  </si>
  <si>
    <t xml:space="preserve">Trogon</t>
  </si>
  <si>
    <t xml:space="preserve">Selasphorus</t>
  </si>
  <si>
    <t xml:space="preserve">Indirana</t>
  </si>
  <si>
    <t xml:space="preserve">Rhacophorus</t>
  </si>
  <si>
    <t xml:space="preserve">Hypsignathus</t>
  </si>
  <si>
    <t xml:space="preserve">Hylopetes</t>
  </si>
  <si>
    <t xml:space="preserve">Erythrocebus</t>
  </si>
  <si>
    <t xml:space="preserve">Vespertilio</t>
  </si>
  <si>
    <t xml:space="preserve">Xenopus</t>
  </si>
  <si>
    <t xml:space="preserve">Pseudanos</t>
  </si>
  <si>
    <t xml:space="preserve">Apteronotus</t>
  </si>
  <si>
    <t xml:space="preserve">Takydromus</t>
  </si>
  <si>
    <t xml:space="preserve">Forbesichthys</t>
  </si>
  <si>
    <t xml:space="preserve">Erethizon</t>
  </si>
  <si>
    <t xml:space="preserve">Ameerega</t>
  </si>
  <si>
    <t xml:space="preserve">Ischnocnema</t>
  </si>
  <si>
    <t xml:space="preserve">Hypsiglena</t>
  </si>
  <si>
    <t xml:space="preserve">Neofiber</t>
  </si>
  <si>
    <t xml:space="preserve">Leptodactylus</t>
  </si>
  <si>
    <t xml:space="preserve">Dryomomys</t>
  </si>
  <si>
    <t xml:space="preserve">Natalus</t>
  </si>
  <si>
    <t xml:space="preserve">Widanelfarasia</t>
  </si>
  <si>
    <t xml:space="preserve">Clinus</t>
  </si>
  <si>
    <t xml:space="preserve">Radulinopsis</t>
  </si>
  <si>
    <t xml:space="preserve">Podilymbus</t>
  </si>
  <si>
    <t xml:space="preserve">Megaptera</t>
  </si>
  <si>
    <t xml:space="preserve">Neosaimiri</t>
  </si>
  <si>
    <t xml:space="preserve">Cynodon</t>
  </si>
  <si>
    <t xml:space="preserve">Tachyeres</t>
  </si>
  <si>
    <t xml:space="preserve">Trachops</t>
  </si>
  <si>
    <t xml:space="preserve">Moxostoma</t>
  </si>
  <si>
    <t xml:space="preserve">Pachycrocuta </t>
  </si>
  <si>
    <t xml:space="preserve">Carpolestes</t>
  </si>
  <si>
    <t xml:space="preserve">Telmatosaurus</t>
  </si>
  <si>
    <t xml:space="preserve">Phasmatocottus</t>
  </si>
  <si>
    <t xml:space="preserve">Vombatus</t>
  </si>
  <si>
    <t xml:space="preserve">Pseudohomaloptera</t>
  </si>
  <si>
    <t xml:space="preserve">Lutra</t>
  </si>
  <si>
    <t xml:space="preserve">Anaxyrus</t>
  </si>
  <si>
    <t xml:space="preserve">Andamia</t>
  </si>
  <si>
    <t xml:space="preserve">Athene</t>
  </si>
  <si>
    <t xml:space="preserve">Theloderma</t>
  </si>
  <si>
    <t xml:space="preserve">Hydrictis</t>
  </si>
  <si>
    <t xml:space="preserve">Macroglossus</t>
  </si>
  <si>
    <t xml:space="preserve">Plethodontohyla</t>
  </si>
  <si>
    <t xml:space="preserve">Giraffa </t>
  </si>
  <si>
    <t xml:space="preserve">Chilonatalus</t>
  </si>
  <si>
    <t xml:space="preserve">Afradapis</t>
  </si>
  <si>
    <t xml:space="preserve">Homunculus</t>
  </si>
  <si>
    <t xml:space="preserve">Gavia</t>
  </si>
  <si>
    <t xml:space="preserve">Psittacus</t>
  </si>
  <si>
    <t xml:space="preserve">Myodes</t>
  </si>
  <si>
    <t xml:space="preserve">Altiphrynoides</t>
  </si>
  <si>
    <t xml:space="preserve">Propalaeotherium</t>
  </si>
  <si>
    <t xml:space="preserve">Mylesinus</t>
  </si>
  <si>
    <t xml:space="preserve">Anchitherium</t>
  </si>
  <si>
    <t xml:space="preserve">Schistura</t>
  </si>
  <si>
    <t xml:space="preserve">Dromiciops</t>
  </si>
  <si>
    <t xml:space="preserve">Ara</t>
  </si>
  <si>
    <t xml:space="preserve">Enophrys</t>
  </si>
  <si>
    <t xml:space="preserve">Akhnatenavus</t>
  </si>
  <si>
    <t xml:space="preserve">Saxonella</t>
  </si>
  <si>
    <t xml:space="preserve">Mandrillus</t>
  </si>
  <si>
    <t xml:space="preserve">Suncus</t>
  </si>
  <si>
    <t xml:space="preserve">Sturnira</t>
  </si>
  <si>
    <t xml:space="preserve">Myoxocephalus</t>
  </si>
  <si>
    <t xml:space="preserve">Bunopithecus</t>
  </si>
  <si>
    <t xml:space="preserve">Caenopithecus</t>
  </si>
  <si>
    <t xml:space="preserve">Parahippus</t>
  </si>
  <si>
    <t xml:space="preserve">Noturus</t>
  </si>
  <si>
    <t xml:space="preserve">Colomesus</t>
  </si>
  <si>
    <t xml:space="preserve">Corucia</t>
  </si>
  <si>
    <t xml:space="preserve">Cryptacanthodes</t>
  </si>
  <si>
    <t xml:space="preserve">Hsunycteris</t>
  </si>
  <si>
    <t xml:space="preserve">Tatera</t>
  </si>
  <si>
    <t xml:space="preserve">Paedophryne</t>
  </si>
  <si>
    <t xml:space="preserve">Stephanorhinus</t>
  </si>
  <si>
    <t xml:space="preserve">Chaetodipus</t>
  </si>
  <si>
    <t xml:space="preserve">Hippocampus</t>
  </si>
  <si>
    <t xml:space="preserve">Tetonius</t>
  </si>
  <si>
    <t xml:space="preserve">Megaladapis</t>
  </si>
  <si>
    <t xml:space="preserve">Harpyionycteris</t>
  </si>
  <si>
    <t xml:space="preserve">Plectrurus</t>
  </si>
  <si>
    <t xml:space="preserve">Dinofelis</t>
  </si>
  <si>
    <t xml:space="preserve">Cedromus</t>
  </si>
  <si>
    <t xml:space="preserve">Lophiodon</t>
  </si>
  <si>
    <t xml:space="preserve">Leiodon</t>
  </si>
  <si>
    <t xml:space="preserve">Climacoporus</t>
  </si>
  <si>
    <t xml:space="preserve">Podiceps</t>
  </si>
  <si>
    <t xml:space="preserve">Melopsittacus</t>
  </si>
  <si>
    <t xml:space="preserve"> Prodolichotis</t>
  </si>
  <si>
    <t xml:space="preserve">Frostius</t>
  </si>
  <si>
    <t xml:space="preserve">Galeopterus</t>
  </si>
  <si>
    <t xml:space="preserve">Niptomomys</t>
  </si>
  <si>
    <t xml:space="preserve">Chrosomus</t>
  </si>
  <si>
    <t xml:space="preserve">Pteronotus</t>
  </si>
  <si>
    <t xml:space="preserve">Bolitoglossa</t>
  </si>
  <si>
    <t xml:space="preserve">Thalassophryne</t>
  </si>
  <si>
    <t xml:space="preserve">Sphyrapicus</t>
  </si>
  <si>
    <t xml:space="preserve">Calippus</t>
  </si>
  <si>
    <t xml:space="preserve">Diclidurus</t>
  </si>
  <si>
    <t xml:space="preserve">Rana</t>
  </si>
  <si>
    <t xml:space="preserve">Tylerius</t>
  </si>
  <si>
    <t xml:space="preserve">Hoolock</t>
  </si>
  <si>
    <t xml:space="preserve">Labidochromis </t>
  </si>
  <si>
    <t xml:space="preserve">Eutamias</t>
  </si>
  <si>
    <t xml:space="preserve">Choeronycteris</t>
  </si>
  <si>
    <t xml:space="preserve">Trichomycterus</t>
  </si>
  <si>
    <t xml:space="preserve">Mirza</t>
  </si>
  <si>
    <t xml:space="preserve">Eumops</t>
  </si>
  <si>
    <t xml:space="preserve">Naja</t>
  </si>
  <si>
    <t xml:space="preserve">Aspidophoroides</t>
  </si>
  <si>
    <t xml:space="preserve">Seiurus</t>
  </si>
  <si>
    <t xml:space="preserve">Bothriogenys</t>
  </si>
  <si>
    <t xml:space="preserve">Arcius</t>
  </si>
  <si>
    <t xml:space="preserve">Tampichthys</t>
  </si>
  <si>
    <t xml:space="preserve">Molassitherium</t>
  </si>
  <si>
    <t xml:space="preserve">Plesiopithecus</t>
  </si>
  <si>
    <t xml:space="preserve">Notophthalmus</t>
  </si>
  <si>
    <t xml:space="preserve">Ansonia</t>
  </si>
  <si>
    <t xml:space="preserve">Nectophrynoides</t>
  </si>
  <si>
    <t xml:space="preserve">Adapis</t>
  </si>
  <si>
    <t xml:space="preserve">Nannippus</t>
  </si>
  <si>
    <t xml:space="preserve">Canthidermis</t>
  </si>
  <si>
    <t xml:space="preserve">Wolterstorffina</t>
  </si>
  <si>
    <t xml:space="preserve">Cyrtopodion</t>
  </si>
  <si>
    <t xml:space="preserve">Phallocottus</t>
  </si>
  <si>
    <t xml:space="preserve">Nectophryne</t>
  </si>
  <si>
    <t xml:space="preserve">Balaenoptera</t>
  </si>
  <si>
    <t xml:space="preserve">Peropteryx</t>
  </si>
  <si>
    <t xml:space="preserve">Anoura</t>
  </si>
  <si>
    <t xml:space="preserve">Platecarpus </t>
  </si>
  <si>
    <t xml:space="preserve">Artibeus</t>
  </si>
  <si>
    <t xml:space="preserve">Acerodon</t>
  </si>
  <si>
    <t xml:space="preserve">Sylvilagus</t>
  </si>
  <si>
    <t xml:space="preserve">Gastrotheca</t>
  </si>
  <si>
    <t xml:space="preserve">Sternoptyx</t>
  </si>
  <si>
    <t xml:space="preserve">Sespedectes</t>
  </si>
  <si>
    <t xml:space="preserve">Haematopus</t>
  </si>
  <si>
    <t xml:space="preserve">Allactaga</t>
  </si>
  <si>
    <t xml:space="preserve">Chroicocephalus</t>
  </si>
  <si>
    <t xml:space="preserve">Clarias</t>
  </si>
  <si>
    <t xml:space="preserve">Dipodomys</t>
  </si>
  <si>
    <t xml:space="preserve">Passer</t>
  </si>
  <si>
    <t xml:space="preserve">Cephalopachus</t>
  </si>
  <si>
    <t xml:space="preserve">Didynamipus</t>
  </si>
  <si>
    <t xml:space="preserve">Musonycteris</t>
  </si>
  <si>
    <t xml:space="preserve">Adenomus</t>
  </si>
  <si>
    <t xml:space="preserve">Potorous</t>
  </si>
  <si>
    <t xml:space="preserve">Diomedea</t>
  </si>
  <si>
    <t xml:space="preserve">Enhydra</t>
  </si>
  <si>
    <t xml:space="preserve">Pipistrellus</t>
  </si>
  <si>
    <t xml:space="preserve">Prolemur</t>
  </si>
  <si>
    <t xml:space="preserve">Melanocetus</t>
  </si>
  <si>
    <t xml:space="preserve">Sifrhippus</t>
  </si>
  <si>
    <t xml:space="preserve">Acomys</t>
  </si>
  <si>
    <t xml:space="preserve">Lutrogale</t>
  </si>
  <si>
    <t xml:space="preserve">Texomys</t>
  </si>
  <si>
    <t xml:space="preserve">Phylloderma</t>
  </si>
  <si>
    <t xml:space="preserve">Calyptocephalella</t>
  </si>
  <si>
    <t xml:space="preserve">Emballonura</t>
  </si>
  <si>
    <t xml:space="preserve">Nycticeius</t>
  </si>
  <si>
    <t xml:space="preserve">Polyipnus</t>
  </si>
  <si>
    <t xml:space="preserve">Stumpffia</t>
  </si>
  <si>
    <t xml:space="preserve">Cristiceps</t>
  </si>
  <si>
    <t xml:space="preserve">Corvus</t>
  </si>
  <si>
    <t xml:space="preserve">Dicerorhinus</t>
  </si>
  <si>
    <t xml:space="preserve">Fulmarus</t>
  </si>
  <si>
    <t xml:space="preserve">Apomys</t>
  </si>
  <si>
    <t xml:space="preserve">Physoschistura</t>
  </si>
  <si>
    <t xml:space="preserve">Hemiacodon</t>
  </si>
  <si>
    <t xml:space="preserve">Glyphonycteris</t>
  </si>
  <si>
    <t xml:space="preserve">Atheris</t>
  </si>
  <si>
    <t xml:space="preserve">Grallator</t>
  </si>
  <si>
    <t xml:space="preserve">Nyctalus</t>
  </si>
  <si>
    <t xml:space="preserve">Schismaderma</t>
  </si>
  <si>
    <t xml:space="preserve">Acyrtus</t>
  </si>
  <si>
    <t xml:space="preserve">Apidium</t>
  </si>
  <si>
    <t xml:space="preserve">Leiopelma</t>
  </si>
  <si>
    <t xml:space="preserve">Varecia</t>
  </si>
  <si>
    <t xml:space="preserve">Protosiren</t>
  </si>
  <si>
    <t xml:space="preserve">Felis</t>
  </si>
  <si>
    <t xml:space="preserve">Micromys</t>
  </si>
  <si>
    <t xml:space="preserve">Tarsius</t>
  </si>
  <si>
    <t xml:space="preserve">Megalocottus</t>
  </si>
  <si>
    <t xml:space="preserve">Asiadapis</t>
  </si>
  <si>
    <t xml:space="preserve">Vanellus</t>
  </si>
  <si>
    <t xml:space="preserve">Uria</t>
  </si>
  <si>
    <t xml:space="preserve">Phacochoerus</t>
  </si>
  <si>
    <t xml:space="preserve">Adenomera</t>
  </si>
  <si>
    <t xml:space="preserve">Glaucomys</t>
  </si>
  <si>
    <t xml:space="preserve">Melanobatrachus</t>
  </si>
  <si>
    <t xml:space="preserve">Titanoboa</t>
  </si>
  <si>
    <t xml:space="preserve">Symphalangus</t>
  </si>
  <si>
    <t xml:space="preserve">Plesiadapis</t>
  </si>
  <si>
    <t xml:space="preserve">Acris</t>
  </si>
  <si>
    <t xml:space="preserve">Marcgodinotius</t>
  </si>
  <si>
    <t xml:space="preserve">Tylonycteris</t>
  </si>
  <si>
    <t xml:space="preserve">Monophyllus</t>
  </si>
  <si>
    <t xml:space="preserve">Eonycteris</t>
  </si>
  <si>
    <t xml:space="preserve">Yuriria</t>
  </si>
  <si>
    <t xml:space="preserve">Leporinus</t>
  </si>
  <si>
    <t xml:space="preserve">Strabomantis</t>
  </si>
  <si>
    <t xml:space="preserve">Chatrabus</t>
  </si>
  <si>
    <t xml:space="preserve">Metanchilophus</t>
  </si>
  <si>
    <t xml:space="preserve">Noctilio</t>
  </si>
  <si>
    <t xml:space="preserve">Lariscus </t>
  </si>
  <si>
    <t xml:space="preserve">Nyctixalus</t>
  </si>
  <si>
    <t xml:space="preserve">Spheniscus</t>
  </si>
  <si>
    <t xml:space="preserve">Margariscus</t>
  </si>
  <si>
    <t xml:space="preserve">Cerastes</t>
  </si>
  <si>
    <t xml:space="preserve">Balionycteris</t>
  </si>
  <si>
    <t xml:space="preserve">Uperodon</t>
  </si>
  <si>
    <t xml:space="preserve">Eptatretus</t>
  </si>
  <si>
    <t xml:space="preserve">Dendrocopos</t>
  </si>
  <si>
    <t xml:space="preserve">Neofelis</t>
  </si>
  <si>
    <t xml:space="preserve">Donrussellia</t>
  </si>
  <si>
    <t xml:space="preserve">Mops</t>
  </si>
  <si>
    <t xml:space="preserve">Conohyus</t>
  </si>
  <si>
    <t xml:space="preserve">Phanerodon</t>
  </si>
  <si>
    <t xml:space="preserve">Dremomys </t>
  </si>
  <si>
    <t xml:space="preserve">Absarokius</t>
  </si>
  <si>
    <t xml:space="preserve">Taeniopygia</t>
  </si>
  <si>
    <t xml:space="preserve">Pavoclinus</t>
  </si>
  <si>
    <t xml:space="preserve">Metridiochoerus</t>
  </si>
  <si>
    <t xml:space="preserve">Hirculops</t>
  </si>
  <si>
    <t xml:space="preserve">Myopterus</t>
  </si>
  <si>
    <t xml:space="preserve">Brachyopsis</t>
  </si>
  <si>
    <t xml:space="preserve">Ametrida</t>
  </si>
  <si>
    <t xml:space="preserve">Lepadichthys</t>
  </si>
  <si>
    <t xml:space="preserve">Eutoxeres</t>
  </si>
  <si>
    <t xml:space="preserve">Intellagama</t>
  </si>
  <si>
    <t xml:space="preserve">Myotis</t>
  </si>
  <si>
    <t xml:space="preserve">Dispholidus</t>
  </si>
  <si>
    <t xml:space="preserve">Gastrophryne</t>
  </si>
  <si>
    <t xml:space="preserve">Ochotona</t>
  </si>
  <si>
    <t xml:space="preserve">Microcottus</t>
  </si>
  <si>
    <t xml:space="preserve">Nyanzapithecus</t>
  </si>
  <si>
    <t xml:space="preserve">Redunca</t>
  </si>
  <si>
    <t xml:space="preserve">Onychonycteris</t>
  </si>
  <si>
    <t xml:space="preserve">Plagiotremus</t>
  </si>
  <si>
    <t xml:space="preserve">Occidozyga</t>
  </si>
  <si>
    <t xml:space="preserve">Sabanejewia</t>
  </si>
  <si>
    <t xml:space="preserve">Sternarchorhynchus</t>
  </si>
  <si>
    <t xml:space="preserve">Rhinolophus</t>
  </si>
  <si>
    <t xml:space="preserve">Amphichthys</t>
  </si>
  <si>
    <t xml:space="preserve">Pronolagus</t>
  </si>
  <si>
    <t xml:space="preserve">Centrolene</t>
  </si>
  <si>
    <t xml:space="preserve">Bustylus</t>
  </si>
  <si>
    <t xml:space="preserve">Neohomaloptera</t>
  </si>
  <si>
    <t xml:space="preserve">Leptadapis</t>
  </si>
  <si>
    <t xml:space="preserve">Copemys</t>
  </si>
  <si>
    <t xml:space="preserve">Auriglobus</t>
  </si>
  <si>
    <t xml:space="preserve">Labidochromis</t>
  </si>
  <si>
    <t xml:space="preserve">Chauna</t>
  </si>
  <si>
    <t xml:space="preserve">Pelobates</t>
  </si>
  <si>
    <t xml:space="preserve">Lissotriton</t>
  </si>
  <si>
    <t xml:space="preserve">Chaperina</t>
  </si>
  <si>
    <t xml:space="preserve">Neohipparion</t>
  </si>
  <si>
    <t xml:space="preserve">Chrosomus </t>
  </si>
  <si>
    <t xml:space="preserve">Paedophryne </t>
  </si>
  <si>
    <t xml:space="preserve">Aztecula</t>
  </si>
  <si>
    <t xml:space="preserve">Vampyrodes</t>
  </si>
  <si>
    <t xml:space="preserve">Macrotus</t>
  </si>
  <si>
    <t xml:space="preserve">Siren</t>
  </si>
  <si>
    <t xml:space="preserve">Tiliqua</t>
  </si>
  <si>
    <t xml:space="preserve">Archistes</t>
  </si>
  <si>
    <t xml:space="preserve">Chaerephon</t>
  </si>
  <si>
    <t xml:space="preserve">Agalychnis</t>
  </si>
  <si>
    <t xml:space="preserve">Hiodon</t>
  </si>
  <si>
    <t xml:space="preserve">Cynomops</t>
  </si>
  <si>
    <t xml:space="preserve">Edworthia</t>
  </si>
  <si>
    <t xml:space="preserve">Parapapio</t>
  </si>
  <si>
    <t xml:space="preserve">Megantereon</t>
  </si>
  <si>
    <t xml:space="preserve">Acidomomys</t>
  </si>
  <si>
    <t xml:space="preserve">Eosimias </t>
  </si>
  <si>
    <t xml:space="preserve">Salarias</t>
  </si>
  <si>
    <t xml:space="preserve">Prionomys</t>
  </si>
  <si>
    <t xml:space="preserve">Parophrys</t>
  </si>
  <si>
    <t xml:space="preserve">Hylobates</t>
  </si>
  <si>
    <t xml:space="preserve">Desmodus</t>
  </si>
  <si>
    <t xml:space="preserve">Alectoris</t>
  </si>
  <si>
    <t xml:space="preserve">Brevimyrus</t>
  </si>
  <si>
    <t xml:space="preserve">Normanichthys</t>
  </si>
  <si>
    <t xml:space="preserve">Alabes</t>
  </si>
  <si>
    <t xml:space="preserve">Vellitor</t>
  </si>
  <si>
    <t xml:space="preserve">Microparamys</t>
  </si>
  <si>
    <t xml:space="preserve">Dinopithecus</t>
  </si>
  <si>
    <t xml:space="preserve">Proteopithecus</t>
  </si>
  <si>
    <t xml:space="preserve">Aromobates</t>
  </si>
  <si>
    <t xml:space="preserve">Megalonyx</t>
  </si>
  <si>
    <t xml:space="preserve">Diceros</t>
  </si>
  <si>
    <t xml:space="preserve">Hesperocyon</t>
  </si>
  <si>
    <t xml:space="preserve">Lemur</t>
  </si>
  <si>
    <t xml:space="preserve">Balitoropsis</t>
  </si>
  <si>
    <t xml:space="preserve">Posidonichthys</t>
  </si>
  <si>
    <t xml:space="preserve">Rooneyia</t>
  </si>
  <si>
    <t xml:space="preserve">Ankylosaurus</t>
  </si>
  <si>
    <t xml:space="preserve">Alticola</t>
  </si>
  <si>
    <t xml:space="preserve">Nesokia</t>
  </si>
  <si>
    <t xml:space="preserve">Creagrus</t>
  </si>
  <si>
    <t xml:space="preserve">Sinogastromyzon</t>
  </si>
  <si>
    <t xml:space="preserve">Thoropa</t>
  </si>
  <si>
    <t xml:space="preserve">Crocuta</t>
  </si>
  <si>
    <t xml:space="preserve">Carpiodes</t>
  </si>
  <si>
    <t xml:space="preserve">Pteronura</t>
  </si>
  <si>
    <t xml:space="preserve">Scotonycteris</t>
  </si>
  <si>
    <t xml:space="preserve">Siamogale</t>
  </si>
  <si>
    <t xml:space="preserve">Homarus</t>
  </si>
  <si>
    <t xml:space="preserve">Feihyla</t>
  </si>
  <si>
    <t xml:space="preserve">Rhombophryne</t>
  </si>
  <si>
    <t xml:space="preserve">Soriacebus</t>
  </si>
  <si>
    <t xml:space="preserve">Carlito</t>
  </si>
  <si>
    <t xml:space="preserve">Coracias</t>
  </si>
  <si>
    <t xml:space="preserve">Cervalces</t>
  </si>
  <si>
    <t xml:space="preserve">Mus</t>
  </si>
  <si>
    <t xml:space="preserve">Probreviceps</t>
  </si>
  <si>
    <t xml:space="preserve">Chiroderma</t>
  </si>
  <si>
    <t xml:space="preserve">Triathalassothia</t>
  </si>
  <si>
    <t xml:space="preserve">Pristinailurus</t>
  </si>
  <si>
    <t xml:space="preserve">Ratufa</t>
  </si>
  <si>
    <t xml:space="preserve">Murina</t>
  </si>
  <si>
    <t xml:space="preserve">Afrotarsius</t>
  </si>
  <si>
    <t xml:space="preserve">Ptenochirus</t>
  </si>
  <si>
    <t xml:space="preserve">Penthetor</t>
  </si>
  <si>
    <t xml:space="preserve">Calotriton</t>
  </si>
  <si>
    <t xml:space="preserve">Peromyscus</t>
  </si>
  <si>
    <t xml:space="preserve">Epomops</t>
  </si>
  <si>
    <t xml:space="preserve">Agonus</t>
  </si>
  <si>
    <t xml:space="preserve">Lyriocephalus</t>
  </si>
  <si>
    <t xml:space="preserve">Serapia</t>
  </si>
  <si>
    <t xml:space="preserve">Lycyaenops</t>
  </si>
  <si>
    <t xml:space="preserve">Papio</t>
  </si>
  <si>
    <t xml:space="preserve">Cochleoceps</t>
  </si>
  <si>
    <t xml:space="preserve">Tylototriton</t>
  </si>
  <si>
    <t xml:space="preserve">Funisciurus</t>
  </si>
  <si>
    <t xml:space="preserve">Dicrurus</t>
  </si>
  <si>
    <t xml:space="preserve">Xenomedea</t>
  </si>
  <si>
    <t xml:space="preserve">Shoshonius</t>
  </si>
  <si>
    <t xml:space="preserve">Kabirmys</t>
  </si>
  <si>
    <t xml:space="preserve">Eoryctes</t>
  </si>
  <si>
    <t xml:space="preserve">Thyroptera</t>
  </si>
  <si>
    <t xml:space="preserve">Viverra</t>
  </si>
  <si>
    <t xml:space="preserve">Australopithecus</t>
  </si>
  <si>
    <t xml:space="preserve">Heteromys</t>
  </si>
  <si>
    <t xml:space="preserve">Mubhammys</t>
  </si>
  <si>
    <t xml:space="preserve">Balantiopteryx</t>
  </si>
  <si>
    <t xml:space="preserve">Gyrinophilus</t>
  </si>
  <si>
    <t xml:space="preserve">Cochranella</t>
  </si>
  <si>
    <t xml:space="preserve">Protoxerus</t>
  </si>
  <si>
    <t xml:space="preserve">Megaloglossus</t>
  </si>
  <si>
    <t xml:space="preserve">Heteroclinus</t>
  </si>
  <si>
    <t xml:space="preserve">Otomops</t>
  </si>
  <si>
    <t xml:space="preserve">Brachypotherium</t>
  </si>
  <si>
    <t xml:space="preserve">Phyllobates</t>
  </si>
  <si>
    <t xml:space="preserve">Orovenator</t>
  </si>
  <si>
    <t xml:space="preserve">Djebelemur</t>
  </si>
  <si>
    <t xml:space="preserve">Hadromophryne</t>
  </si>
  <si>
    <t xml:space="preserve">Archaeohippus</t>
  </si>
  <si>
    <t xml:space="preserve">Otopteropus</t>
  </si>
  <si>
    <t xml:space="preserve">Trichosurus</t>
  </si>
  <si>
    <t xml:space="preserve">Eptesicus</t>
  </si>
  <si>
    <t xml:space="preserve">Neocnus</t>
  </si>
  <si>
    <t xml:space="preserve">Cynopterus</t>
  </si>
  <si>
    <t xml:space="preserve">Lophostoma</t>
  </si>
  <si>
    <t xml:space="preserve">Philautus</t>
  </si>
  <si>
    <t xml:space="preserve">Nekrolagus</t>
  </si>
  <si>
    <t xml:space="preserve">Tapirus</t>
  </si>
  <si>
    <t xml:space="preserve">Bathymaster</t>
  </si>
  <si>
    <t xml:space="preserve">Microsyops</t>
  </si>
  <si>
    <t xml:space="preserve">Centronycteris</t>
  </si>
  <si>
    <t xml:space="preserve">Lopholiparis</t>
  </si>
  <si>
    <t xml:space="preserve">Afrixalus</t>
  </si>
  <si>
    <t xml:space="preserve">Raorchestes</t>
  </si>
  <si>
    <t xml:space="preserve">Cairina</t>
  </si>
  <si>
    <t xml:space="preserve">Ptilinopus</t>
  </si>
  <si>
    <t xml:space="preserve">Lasionycteris</t>
  </si>
  <si>
    <t xml:space="preserve">Platygobio</t>
  </si>
  <si>
    <t xml:space="preserve">Palaeolagus</t>
  </si>
  <si>
    <t xml:space="preserve">Palmoliparis</t>
  </si>
  <si>
    <t xml:space="preserve">Vegavis </t>
  </si>
  <si>
    <t xml:space="preserve">Elops</t>
  </si>
  <si>
    <t xml:space="preserve">Oryctolagus</t>
  </si>
  <si>
    <t xml:space="preserve">Vampyriscus</t>
  </si>
  <si>
    <t xml:space="preserve">Helcogramma </t>
  </si>
  <si>
    <t xml:space="preserve">Scolopax</t>
  </si>
  <si>
    <t xml:space="preserve">Elates</t>
  </si>
  <si>
    <t xml:space="preserve">Masradapis</t>
  </si>
  <si>
    <t xml:space="preserve">Pleurodeles</t>
  </si>
  <si>
    <t xml:space="preserve">Quasipaa</t>
  </si>
  <si>
    <t xml:space="preserve">Ceratotherium</t>
  </si>
  <si>
    <t xml:space="preserve">Callosciurus</t>
  </si>
  <si>
    <t xml:space="preserve">Lerista</t>
  </si>
  <si>
    <t xml:space="preserve">Rhinopithecus</t>
  </si>
  <si>
    <t xml:space="preserve">Orcinus</t>
  </si>
  <si>
    <t xml:space="preserve">Carlocebus</t>
  </si>
  <si>
    <t xml:space="preserve">Rodent</t>
  </si>
  <si>
    <t xml:space="preserve">Hylarana</t>
  </si>
  <si>
    <t xml:space="preserve">Emblemariopsis</t>
  </si>
  <si>
    <t xml:space="preserve">Hadropithecus</t>
  </si>
  <si>
    <t xml:space="preserve">Nasikabatrachus</t>
  </si>
  <si>
    <t xml:space="preserve">Mertensophryne</t>
  </si>
  <si>
    <t xml:space="preserve">Actitis</t>
  </si>
  <si>
    <t xml:space="preserve">Alagomys</t>
  </si>
  <si>
    <t xml:space="preserve">Adapoides</t>
  </si>
  <si>
    <t xml:space="preserve">Lynx</t>
  </si>
  <si>
    <t xml:space="preserve">Phloeomys</t>
  </si>
  <si>
    <t xml:space="preserve">Ramphastos</t>
  </si>
  <si>
    <t xml:space="preserve">Acratocnus</t>
  </si>
  <si>
    <t xml:space="preserve">Dermogenys</t>
  </si>
  <si>
    <t xml:space="preserve">Heleophryne</t>
  </si>
  <si>
    <t xml:space="preserve">Phyllodytes</t>
  </si>
  <si>
    <t xml:space="preserve">Gillellus</t>
  </si>
  <si>
    <t xml:space="preserve">Lepus</t>
  </si>
  <si>
    <t xml:space="preserve">Amazona</t>
  </si>
  <si>
    <t xml:space="preserve">Dobsonia</t>
  </si>
  <si>
    <t xml:space="preserve">Henicorhynchus</t>
  </si>
  <si>
    <t xml:space="preserve">Iguana</t>
  </si>
  <si>
    <t xml:space="preserve">Triturus</t>
  </si>
  <si>
    <t xml:space="preserve">Procavia</t>
  </si>
  <si>
    <t xml:space="preserve">Leptolalax</t>
  </si>
  <si>
    <t xml:space="preserve">Anilios</t>
  </si>
  <si>
    <t xml:space="preserve">Parapithecus</t>
  </si>
  <si>
    <t xml:space="preserve">Yaoshania</t>
  </si>
  <si>
    <t xml:space="preserve">Stenella</t>
  </si>
  <si>
    <t xml:space="preserve">Wannia</t>
  </si>
  <si>
    <t xml:space="preserve">Brychotherium</t>
  </si>
  <si>
    <t xml:space="preserve">Xiphasia</t>
  </si>
  <si>
    <t xml:space="preserve">Glossophaga</t>
  </si>
  <si>
    <t xml:space="preserve">Philetor</t>
  </si>
  <si>
    <t xml:space="preserve">Ophryophryne</t>
  </si>
  <si>
    <t xml:space="preserve">Corydoras</t>
  </si>
  <si>
    <t xml:space="preserve">Hypophthalmichthys</t>
  </si>
  <si>
    <t xml:space="preserve">Lepidosiren</t>
  </si>
  <si>
    <t xml:space="preserve">Lepidoblepharis</t>
  </si>
  <si>
    <t xml:space="preserve">Beaufortia</t>
  </si>
  <si>
    <t xml:space="preserve">Gorgopithecus</t>
  </si>
  <si>
    <t xml:space="preserve">Rhinosciurus </t>
  </si>
  <si>
    <t xml:space="preserve">Porichthys</t>
  </si>
  <si>
    <t xml:space="preserve">Gerbillus</t>
  </si>
  <si>
    <t xml:space="preserve">Psammomys</t>
  </si>
  <si>
    <t xml:space="preserve">Antrozous</t>
  </si>
  <si>
    <t xml:space="preserve">Cercopithecus</t>
  </si>
  <si>
    <t xml:space="preserve">Pteropus</t>
  </si>
  <si>
    <t xml:space="preserve">Xenophrys</t>
  </si>
  <si>
    <t xml:space="preserve">Peltophryne</t>
  </si>
  <si>
    <t xml:space="preserve">Lasiurus</t>
  </si>
  <si>
    <t xml:space="preserve">Globicephala </t>
  </si>
  <si>
    <t xml:space="preserve">Triopticus</t>
  </si>
  <si>
    <t xml:space="preserve">Macaca</t>
  </si>
  <si>
    <t xml:space="preserve">Artediellus</t>
  </si>
  <si>
    <t xml:space="preserve">Callicebus </t>
  </si>
  <si>
    <t xml:space="preserve">Ptilodus</t>
  </si>
  <si>
    <t xml:space="preserve">Parablennius</t>
  </si>
  <si>
    <t xml:space="preserve">Hyalinobatrachium</t>
  </si>
  <si>
    <t xml:space="preserve">Micropithecus</t>
  </si>
  <si>
    <t xml:space="preserve">Phoxinus</t>
  </si>
  <si>
    <t xml:space="preserve">Afropithecus</t>
  </si>
  <si>
    <t xml:space="preserve">Hesperoptenus</t>
  </si>
  <si>
    <t xml:space="preserve">Panthera</t>
  </si>
  <si>
    <t xml:space="preserve">Ichthyosaura</t>
  </si>
  <si>
    <t xml:space="preserve">Onychomys</t>
  </si>
  <si>
    <t xml:space="preserve">Karanisia</t>
  </si>
  <si>
    <t xml:space="preserve">Aonyx</t>
  </si>
  <si>
    <t xml:space="preserve">Vladichthys</t>
  </si>
  <si>
    <t xml:space="preserve">Amolops</t>
  </si>
  <si>
    <t xml:space="preserve">Pachylemur</t>
  </si>
  <si>
    <t xml:space="preserve">Myonycteris</t>
  </si>
  <si>
    <t xml:space="preserve">Alcalus</t>
  </si>
  <si>
    <t xml:space="preserve">Edmontosaurus</t>
  </si>
  <si>
    <t xml:space="preserve">Chiromyoides</t>
  </si>
  <si>
    <t xml:space="preserve">Uroderma</t>
  </si>
  <si>
    <t xml:space="preserve">Pelodytes</t>
  </si>
  <si>
    <t xml:space="preserve">Miopithecus</t>
  </si>
  <si>
    <t xml:space="preserve">Colostethus</t>
  </si>
  <si>
    <t xml:space="preserve">Mammuthus</t>
  </si>
  <si>
    <t xml:space="preserve">Tamiasciurus</t>
  </si>
  <si>
    <t xml:space="preserve">Dibamus</t>
  </si>
  <si>
    <t xml:space="preserve">Leptagonus</t>
  </si>
  <si>
    <t xml:space="preserve">Hapalemur</t>
  </si>
  <si>
    <t xml:space="preserve">Formosania</t>
  </si>
  <si>
    <t xml:space="preserve">Eidolon</t>
  </si>
  <si>
    <t xml:space="preserve">Poecilia</t>
  </si>
  <si>
    <t xml:space="preserve">Chen </t>
  </si>
  <si>
    <t xml:space="preserve">Melanophryniscus</t>
  </si>
  <si>
    <t xml:space="preserve">Saharagalago</t>
  </si>
  <si>
    <t xml:space="preserve">Syncope</t>
  </si>
  <si>
    <t xml:space="preserve">Corynorhinus</t>
  </si>
  <si>
    <t xml:space="preserve">Coendou</t>
  </si>
  <si>
    <t xml:space="preserve">Mormopterus</t>
  </si>
  <si>
    <t xml:space="preserve">Perimyotis</t>
  </si>
  <si>
    <t xml:space="preserve">Diaceratherium</t>
  </si>
  <si>
    <t xml:space="preserve">Rattus</t>
  </si>
  <si>
    <t xml:space="preserve">Washakius</t>
  </si>
  <si>
    <t xml:space="preserve">Pao</t>
  </si>
  <si>
    <t xml:space="preserve">Chasmaporthetes</t>
  </si>
  <si>
    <t xml:space="preserve">Taphozous</t>
  </si>
  <si>
    <t xml:space="preserve">Alutera</t>
  </si>
  <si>
    <t xml:space="preserve">Ariteus</t>
  </si>
  <si>
    <t xml:space="preserve">Rhogeessa</t>
  </si>
  <si>
    <t xml:space="preserve">Gymnothorax</t>
  </si>
  <si>
    <t xml:space="preserve">Brachycephalus</t>
  </si>
  <si>
    <t xml:space="preserve">Molossus</t>
  </si>
  <si>
    <t xml:space="preserve">Hypsugo</t>
  </si>
  <si>
    <t xml:space="preserve">Manis</t>
  </si>
  <si>
    <t xml:space="preserve">Plecotus</t>
  </si>
  <si>
    <t xml:space="preserve">Heliosciurus </t>
  </si>
  <si>
    <t xml:space="preserve">Ourayia</t>
  </si>
  <si>
    <t xml:space="preserve">Macrochelys</t>
  </si>
  <si>
    <t xml:space="preserve">Falco</t>
  </si>
  <si>
    <t xml:space="preserve">Falcipennis</t>
  </si>
  <si>
    <t xml:space="preserve">Diaemus</t>
  </si>
  <si>
    <t xml:space="preserve">Triprion</t>
  </si>
  <si>
    <t xml:space="preserve">Coturnix</t>
  </si>
  <si>
    <t xml:space="preserve">Eunectes</t>
  </si>
  <si>
    <t xml:space="preserve">Mirolabrichthys</t>
  </si>
  <si>
    <t xml:space="preserve">Tremacebus</t>
  </si>
  <si>
    <t xml:space="preserve">Eustreptospondylus</t>
  </si>
  <si>
    <t xml:space="preserve">Labeobarbus</t>
  </si>
  <si>
    <t xml:space="preserve">Rousettus</t>
  </si>
  <si>
    <t xml:space="preserve">Columba</t>
  </si>
  <si>
    <t xml:space="preserve">Cheiromeles</t>
  </si>
  <si>
    <t xml:space="preserve">Afrodon</t>
  </si>
  <si>
    <t xml:space="preserve">Sphaerias</t>
  </si>
  <si>
    <t xml:space="preserve">Truebella</t>
  </si>
  <si>
    <t xml:space="preserve">Eulemur</t>
  </si>
  <si>
    <t xml:space="preserve">Lupinoblennius</t>
  </si>
  <si>
    <t xml:space="preserve">Eurygnathohippus</t>
  </si>
  <si>
    <t xml:space="preserve">Acanthorhynchus</t>
  </si>
  <si>
    <t xml:space="preserve">Cyrtodactylus</t>
  </si>
  <si>
    <t xml:space="preserve">Alca</t>
  </si>
  <si>
    <t xml:space="preserve">Narcine</t>
  </si>
  <si>
    <t xml:space="preserve">Arsinoea</t>
  </si>
  <si>
    <t xml:space="preserve">Saccopteryx</t>
  </si>
  <si>
    <t xml:space="preserve">Rhyncholestes</t>
  </si>
  <si>
    <t xml:space="preserve">Thyrohyrax</t>
  </si>
  <si>
    <t xml:space="preserve">Daubentonia</t>
  </si>
  <si>
    <t xml:space="preserve">Platyrrhinus</t>
  </si>
  <si>
    <t xml:space="preserve">Trachelochismus</t>
  </si>
  <si>
    <t xml:space="preserve">Birkamys</t>
  </si>
  <si>
    <t xml:space="preserve">Hyaena</t>
  </si>
  <si>
    <t xml:space="preserve">Teilhardina</t>
  </si>
  <si>
    <t xml:space="preserve">Arapahovius</t>
  </si>
  <si>
    <t xml:space="preserve">Idionycteris</t>
  </si>
  <si>
    <t xml:space="preserve">Odorrana</t>
  </si>
  <si>
    <t xml:space="preserve">Elachistocleis</t>
  </si>
  <si>
    <t xml:space="preserve">Gyrinichthys</t>
  </si>
  <si>
    <t xml:space="preserve">Qatrania</t>
  </si>
  <si>
    <t xml:space="preserve">Atilax</t>
  </si>
  <si>
    <t xml:space="preserve">Premnoides</t>
  </si>
  <si>
    <t xml:space="preserve">Lichonycteris</t>
  </si>
  <si>
    <t xml:space="preserve">Microdevario</t>
  </si>
  <si>
    <t xml:space="preserve">Notoclinops</t>
  </si>
  <si>
    <t xml:space="preserve">Arctictis</t>
  </si>
  <si>
    <t xml:space="preserve">Eremotherium</t>
  </si>
  <si>
    <t xml:space="preserve">Mesophylla</t>
  </si>
  <si>
    <t xml:space="preserve">Micrixalus</t>
  </si>
  <si>
    <t xml:space="preserve">Brachytarsophrys</t>
  </si>
  <si>
    <t xml:space="preserve">Catopithecus</t>
  </si>
  <si>
    <t xml:space="preserve">Nycteris</t>
  </si>
  <si>
    <t xml:space="preserve">Nannodectes</t>
  </si>
  <si>
    <t xml:space="preserve">Trachemys</t>
  </si>
  <si>
    <t xml:space="preserve">Presbyornis </t>
  </si>
  <si>
    <t xml:space="preserve">Haplonycteris</t>
  </si>
  <si>
    <t xml:space="preserve">Urogale</t>
  </si>
  <si>
    <t xml:space="preserve">Ptolemaia</t>
  </si>
  <si>
    <t xml:space="preserve">Telmatobius</t>
  </si>
  <si>
    <t xml:space="preserve">Tadarida</t>
  </si>
  <si>
    <t xml:space="preserve">Epomophorus</t>
  </si>
  <si>
    <t xml:space="preserve">Antidorcas</t>
  </si>
  <si>
    <t xml:space="preserve">Polypedates</t>
  </si>
  <si>
    <t xml:space="preserve">Tonatia</t>
  </si>
  <si>
    <t xml:space="preserve">Panamacebus</t>
  </si>
  <si>
    <t xml:space="preserve">Phyllops</t>
  </si>
  <si>
    <t xml:space="preserve">Eigenmannia</t>
  </si>
  <si>
    <t xml:space="preserve">Spermophilus</t>
  </si>
  <si>
    <t xml:space="preserve">Leptodactylodon</t>
  </si>
  <si>
    <t xml:space="preserve">Kerivoula</t>
  </si>
  <si>
    <t xml:space="preserve">Petinomys </t>
  </si>
  <si>
    <t xml:space="preserve">Wadilemur</t>
  </si>
  <si>
    <t xml:space="preserve">Pronothodectes</t>
  </si>
  <si>
    <t xml:space="preserve">Petalichthys</t>
  </si>
  <si>
    <t xml:space="preserve">Heteroconger</t>
  </si>
  <si>
    <t xml:space="preserve">Stegoceras</t>
  </si>
  <si>
    <t xml:space="preserve">Trichobatrachus</t>
  </si>
  <si>
    <t xml:space="preserve">Laurentophryne</t>
  </si>
  <si>
    <t xml:space="preserve">Archaeolemur</t>
  </si>
  <si>
    <t xml:space="preserve">Goniurosaurus</t>
  </si>
  <si>
    <t xml:space="preserve">Beelzebufo</t>
  </si>
  <si>
    <t xml:space="preserve">Elphidotarsius</t>
  </si>
  <si>
    <t xml:space="preserve">Rhinophylla</t>
  </si>
  <si>
    <t xml:space="preserve">Sciurus</t>
  </si>
  <si>
    <t xml:space="preserve">Diporiphora</t>
  </si>
  <si>
    <t xml:space="preserve">Clypeobarbus</t>
  </si>
  <si>
    <t xml:space="preserve">Neoromicia</t>
  </si>
  <si>
    <t xml:space="preserve">Pongo</t>
  </si>
  <si>
    <t xml:space="preserve">Diodon</t>
  </si>
  <si>
    <t xml:space="preserve">Ditrema</t>
  </si>
  <si>
    <t xml:space="preserve">Lestoros</t>
  </si>
  <si>
    <t xml:space="preserve">Hoplobatrachus</t>
  </si>
  <si>
    <t xml:space="preserve">Phyllostomus</t>
  </si>
  <si>
    <t xml:space="preserve">Tupaia</t>
  </si>
  <si>
    <t xml:space="preserve">Elwynella</t>
  </si>
  <si>
    <t xml:space="preserve">Craugastor</t>
  </si>
  <si>
    <t xml:space="preserve">Gloydius</t>
  </si>
  <si>
    <t xml:space="preserve">Spelaeophryne </t>
  </si>
  <si>
    <t xml:space="preserve">Agkistrodon</t>
  </si>
  <si>
    <t xml:space="preserve">Crypholestes</t>
  </si>
  <si>
    <t xml:space="preserve">Roeboides</t>
  </si>
  <si>
    <t xml:space="preserve">Aselliscus</t>
  </si>
  <si>
    <t xml:space="preserve">Diphylla</t>
  </si>
  <si>
    <t xml:space="preserve">Risor</t>
  </si>
  <si>
    <t xml:space="preserve">Chrotopterus</t>
  </si>
  <si>
    <t xml:space="preserve">Theropithecus</t>
  </si>
  <si>
    <t xml:space="preserve">Allenopithecus</t>
  </si>
  <si>
    <t xml:space="preserve">Chitonotus</t>
  </si>
  <si>
    <t xml:space="preserve">Hemiphractus</t>
  </si>
  <si>
    <t xml:space="preserve">Asellia</t>
  </si>
  <si>
    <t xml:space="preserve">Heloderma</t>
  </si>
  <si>
    <t xml:space="preserve">Relictus</t>
  </si>
  <si>
    <t xml:space="preserve">Saguinus</t>
  </si>
  <si>
    <t xml:space="preserve">Ithycyphus</t>
  </si>
  <si>
    <t xml:space="preserve">Diademichthys</t>
  </si>
  <si>
    <t xml:space="preserve">Cuculus</t>
  </si>
  <si>
    <t xml:space="preserve">Neoditrema</t>
  </si>
  <si>
    <t xml:space="preserve">Dactyloscopus</t>
  </si>
  <si>
    <t xml:space="preserve">Trichoglossus</t>
  </si>
  <si>
    <t xml:space="preserve">Pherallodiscus</t>
  </si>
  <si>
    <t xml:space="preserve">Mahgarita</t>
  </si>
  <si>
    <t xml:space="preserve">Proterixoides</t>
  </si>
  <si>
    <t xml:space="preserve">Cnemidophorus</t>
  </si>
  <si>
    <t xml:space="preserve">Plica</t>
  </si>
  <si>
    <t xml:space="preserve">Cottus</t>
  </si>
  <si>
    <t xml:space="preserve">Palaeotherium</t>
  </si>
  <si>
    <t xml:space="preserve">Hemisus</t>
  </si>
  <si>
    <t xml:space="preserve">Stenoderma</t>
  </si>
  <si>
    <t xml:space="preserve">Balebreviceps</t>
  </si>
  <si>
    <t xml:space="preserve">Chiasmocleis</t>
  </si>
  <si>
    <t xml:space="preserve">Labrisomus</t>
  </si>
  <si>
    <t xml:space="preserve">Planigale</t>
  </si>
  <si>
    <t xml:space="preserve">Japalura</t>
  </si>
  <si>
    <t xml:space="preserve">Phaner</t>
  </si>
  <si>
    <t xml:space="preserve">Dasycottus</t>
  </si>
  <si>
    <t xml:space="preserve">Hipposideros</t>
  </si>
  <si>
    <t xml:space="preserve">Belonion</t>
  </si>
  <si>
    <t xml:space="preserve">Cheirogaleus</t>
  </si>
  <si>
    <t xml:space="preserve">Fejervarya</t>
  </si>
  <si>
    <t xml:space="preserve">Ricuzenius</t>
  </si>
  <si>
    <t xml:space="preserve">Crenadactylus</t>
  </si>
  <si>
    <t xml:space="preserve">Homotherium</t>
  </si>
  <si>
    <t xml:space="preserve">Cebupithecia</t>
  </si>
  <si>
    <t xml:space="preserve">Bothragonus</t>
  </si>
  <si>
    <t xml:space="preserve">Crystallias</t>
  </si>
  <si>
    <t xml:space="preserve">Ascelichthys</t>
  </si>
  <si>
    <t xml:space="preserve">Simocyon</t>
  </si>
  <si>
    <t xml:space="preserve">Neonoemacheilus</t>
  </si>
  <si>
    <t xml:space="preserve">Chrysobatrachus</t>
  </si>
  <si>
    <t xml:space="preserve">Teius</t>
  </si>
  <si>
    <t xml:space="preserve">Rheobates</t>
  </si>
  <si>
    <t xml:space="preserve">Smilodon</t>
  </si>
  <si>
    <t xml:space="preserve">Canis</t>
  </si>
  <si>
    <t xml:space="preserve">Sanopus</t>
  </si>
  <si>
    <t xml:space="preserve">Aptocyclus</t>
  </si>
  <si>
    <t xml:space="preserve">Leporellus</t>
  </si>
  <si>
    <t xml:space="preserve">Correlophus</t>
  </si>
  <si>
    <t xml:space="preserve">Traccatichthys</t>
  </si>
  <si>
    <t xml:space="preserve">Crocodilichthys</t>
  </si>
  <si>
    <t xml:space="preserve">Spea</t>
  </si>
  <si>
    <t xml:space="preserve">Uromastyx</t>
  </si>
  <si>
    <t xml:space="preserve">Ochrotomys</t>
  </si>
  <si>
    <t xml:space="preserve">Amnirana</t>
  </si>
  <si>
    <t xml:space="preserve">Gelochelidon</t>
  </si>
  <si>
    <t xml:space="preserve">Chlorocebus</t>
  </si>
  <si>
    <t xml:space="preserve">Rhinoceros</t>
  </si>
  <si>
    <t xml:space="preserve">Callixalus</t>
  </si>
  <si>
    <t xml:space="preserve">Zapus</t>
  </si>
  <si>
    <t xml:space="preserve">Arctocebus</t>
  </si>
  <si>
    <t xml:space="preserve">Compsaraia</t>
  </si>
  <si>
    <t xml:space="preserve">Aeromys</t>
  </si>
  <si>
    <t xml:space="preserve">Aythya</t>
  </si>
  <si>
    <t xml:space="preserve">Odonus</t>
  </si>
  <si>
    <t xml:space="preserve">Trogloglanis</t>
  </si>
  <si>
    <t xml:space="preserve">Micronycteris</t>
  </si>
  <si>
    <t xml:space="preserve">Kinosternon</t>
  </si>
  <si>
    <t xml:space="preserve">Chaenopsis</t>
  </si>
  <si>
    <t xml:space="preserve">Kassina</t>
  </si>
  <si>
    <t xml:space="preserve">Tydemania</t>
  </si>
  <si>
    <t xml:space="preserve">Propliopithecus</t>
  </si>
  <si>
    <t xml:space="preserve">Sternopygus</t>
  </si>
  <si>
    <t xml:space="preserve">Barbus</t>
  </si>
  <si>
    <t xml:space="preserve">Enneapterygius </t>
  </si>
  <si>
    <t xml:space="preserve">Peradectes</t>
  </si>
  <si>
    <t xml:space="preserve">Tupinambis</t>
  </si>
  <si>
    <t xml:space="preserve">Aspasmichthys</t>
  </si>
  <si>
    <t xml:space="preserve">Ahaetulla</t>
  </si>
  <si>
    <t xml:space="preserve">Sigmistes</t>
  </si>
  <si>
    <t xml:space="preserve">Amblygaster</t>
  </si>
  <si>
    <t xml:space="preserve">Arctodus</t>
  </si>
  <si>
    <t xml:space="preserve">Argyropelecus</t>
  </si>
  <si>
    <t xml:space="preserve">Myersglanis</t>
  </si>
  <si>
    <t xml:space="preserve">Allocareproctus</t>
  </si>
  <si>
    <t xml:space="preserve">Phasianus</t>
  </si>
  <si>
    <t xml:space="preserve">Antechinus</t>
  </si>
  <si>
    <t xml:space="preserve">Sooglossus</t>
  </si>
  <si>
    <t xml:space="preserve">Creocele</t>
  </si>
  <si>
    <t xml:space="preserve">Aspidontus</t>
  </si>
  <si>
    <t xml:space="preserve">Dinictis</t>
  </si>
  <si>
    <t xml:space="preserve">Mimon</t>
  </si>
  <si>
    <t xml:space="preserve">Cryptobranchus</t>
  </si>
  <si>
    <t xml:space="preserve">Perodicticus</t>
  </si>
  <si>
    <t xml:space="preserve">Crystallichthys</t>
  </si>
  <si>
    <t xml:space="preserve">Porocottus</t>
  </si>
  <si>
    <t xml:space="preserve">Trichocottus</t>
  </si>
  <si>
    <t xml:space="preserve">Pelomedusa</t>
  </si>
  <si>
    <t xml:space="preserve">Edestus</t>
  </si>
  <si>
    <t xml:space="preserve">Perulibatrachus</t>
  </si>
  <si>
    <t xml:space="preserve">Gila </t>
  </si>
  <si>
    <t xml:space="preserve">Chelydra</t>
  </si>
  <si>
    <t xml:space="preserve">Takifugu</t>
  </si>
  <si>
    <t xml:space="preserve">Ciconia</t>
  </si>
  <si>
    <t xml:space="preserve">Gymnoscyphus</t>
  </si>
  <si>
    <t xml:space="preserve">Acritoparamys</t>
  </si>
  <si>
    <t xml:space="preserve">Homalopterula</t>
  </si>
  <si>
    <t xml:space="preserve">Neolissochilus</t>
  </si>
  <si>
    <t xml:space="preserve">Thyriscus</t>
  </si>
  <si>
    <t xml:space="preserve">Neobatrachus</t>
  </si>
  <si>
    <t xml:space="preserve">Colobus</t>
  </si>
  <si>
    <t xml:space="preserve">Lamprologus</t>
  </si>
  <si>
    <t xml:space="preserve">Rhynchotus</t>
  </si>
  <si>
    <t xml:space="preserve">Argenteohyla</t>
  </si>
  <si>
    <t xml:space="preserve">Ateles</t>
  </si>
  <si>
    <t xml:space="preserve">Proconsul</t>
  </si>
  <si>
    <t xml:space="preserve">Oophaga</t>
  </si>
  <si>
    <t xml:space="preserve">Hypoclinemus</t>
  </si>
  <si>
    <t xml:space="preserve">Taeniophallus</t>
  </si>
  <si>
    <t xml:space="preserve">Bero</t>
  </si>
  <si>
    <t xml:space="preserve">Loris</t>
  </si>
  <si>
    <t xml:space="preserve">Rieppeleon</t>
  </si>
  <si>
    <t xml:space="preserve">Egernia</t>
  </si>
  <si>
    <t xml:space="preserve">Nyctibates</t>
  </si>
  <si>
    <t xml:space="preserve">Dendrogale</t>
  </si>
  <si>
    <t xml:space="preserve">Semnopithecus</t>
  </si>
  <si>
    <t xml:space="preserve">Pterocles</t>
  </si>
  <si>
    <t xml:space="preserve">Phascolarctos</t>
  </si>
  <si>
    <t xml:space="preserve">Dacelo</t>
  </si>
  <si>
    <t xml:space="preserve">Hypleurochilus</t>
  </si>
  <si>
    <t xml:space="preserve">Stenodactylus</t>
  </si>
  <si>
    <t xml:space="preserve">Chologaster</t>
  </si>
  <si>
    <t xml:space="preserve">Pygathrix</t>
  </si>
  <si>
    <t xml:space="preserve">Lampropeltis</t>
  </si>
  <si>
    <t xml:space="preserve">Mccoskerichthys</t>
  </si>
  <si>
    <t xml:space="preserve">Sewellia</t>
  </si>
  <si>
    <t xml:space="preserve">Megalosaurus</t>
  </si>
  <si>
    <t xml:space="preserve">Pseudoblennius</t>
  </si>
  <si>
    <t xml:space="preserve">Vultur</t>
  </si>
  <si>
    <t xml:space="preserve">Protemblemaria</t>
  </si>
  <si>
    <t xml:space="preserve">Odontopyxis</t>
  </si>
  <si>
    <t xml:space="preserve">Mystus</t>
  </si>
  <si>
    <t xml:space="preserve">Reithrodontomys</t>
  </si>
  <si>
    <t xml:space="preserve">Litoria</t>
  </si>
  <si>
    <t xml:space="preserve">Dasyurus</t>
  </si>
  <si>
    <t xml:space="preserve">Atopocottus</t>
  </si>
  <si>
    <t xml:space="preserve">Furcina</t>
  </si>
  <si>
    <t xml:space="preserve">Sibynophis</t>
  </si>
  <si>
    <t xml:space="preserve">Azibius</t>
  </si>
  <si>
    <t xml:space="preserve">Trachylepis</t>
  </si>
  <si>
    <t xml:space="preserve">Limnopithecus</t>
  </si>
  <si>
    <t xml:space="preserve">Centurio</t>
  </si>
  <si>
    <t xml:space="preserve">Chamaeleo</t>
  </si>
  <si>
    <t xml:space="preserve">Brachylophus</t>
  </si>
  <si>
    <t xml:space="preserve">Brachyphylla</t>
  </si>
  <si>
    <t xml:space="preserve">Synaptolaemus</t>
  </si>
  <si>
    <t xml:space="preserve">Reithroparamys</t>
  </si>
  <si>
    <t xml:space="preserve">Tetraodon</t>
  </si>
  <si>
    <t xml:space="preserve">Bettongia</t>
  </si>
  <si>
    <t xml:space="preserve">Bolinia</t>
  </si>
  <si>
    <t xml:space="preserve">Encrasicholina</t>
  </si>
  <si>
    <t xml:space="preserve">Platymantis</t>
  </si>
  <si>
    <t xml:space="preserve">Rhabdoblennius</t>
  </si>
  <si>
    <t xml:space="preserve">Galagoides</t>
  </si>
  <si>
    <t xml:space="preserve">Paleosuchus</t>
  </si>
  <si>
    <t xml:space="preserve">Ocynectes</t>
  </si>
  <si>
    <t xml:space="preserve">Calumma</t>
  </si>
  <si>
    <t xml:space="preserve">Pachydactylus</t>
  </si>
  <si>
    <t xml:space="preserve">Saimiri</t>
  </si>
  <si>
    <t xml:space="preserve">Thrinaxodon</t>
  </si>
  <si>
    <t xml:space="preserve">Nyctibatrachus</t>
  </si>
  <si>
    <t xml:space="preserve">Parahyaena</t>
  </si>
  <si>
    <t xml:space="preserve">Phrynops</t>
  </si>
  <si>
    <t xml:space="preserve">Omoadiphas</t>
  </si>
  <si>
    <t xml:space="preserve">Orthriophis</t>
  </si>
  <si>
    <t xml:space="preserve">Potos</t>
  </si>
  <si>
    <t xml:space="preserve">Podothecus</t>
  </si>
  <si>
    <t xml:space="preserve">Hylonycteris</t>
  </si>
  <si>
    <t xml:space="preserve">Zalembius</t>
  </si>
  <si>
    <t xml:space="preserve">Akodon</t>
  </si>
  <si>
    <t xml:space="preserve">Macrophyllum</t>
  </si>
  <si>
    <t xml:space="preserve">Sitana</t>
  </si>
  <si>
    <t xml:space="preserve">Discotrema</t>
  </si>
  <si>
    <t xml:space="preserve">Hyperacrius</t>
  </si>
  <si>
    <t xml:space="preserve">Petulanos</t>
  </si>
  <si>
    <t xml:space="preserve">Gymnocanthus</t>
  </si>
  <si>
    <t xml:space="preserve">Rhytiodus</t>
  </si>
  <si>
    <t xml:space="preserve">Saghatherium</t>
  </si>
  <si>
    <t xml:space="preserve">Acanthostracion</t>
  </si>
  <si>
    <t xml:space="preserve">Hildebrandtia</t>
  </si>
  <si>
    <t xml:space="preserve">Pogonichthys</t>
  </si>
  <si>
    <t xml:space="preserve">Hyla</t>
  </si>
  <si>
    <t xml:space="preserve">Xeneretmus</t>
  </si>
  <si>
    <t xml:space="preserve">Larus</t>
  </si>
  <si>
    <t xml:space="preserve">Neotoma</t>
  </si>
  <si>
    <t xml:space="preserve">Stelgistrum</t>
  </si>
  <si>
    <t xml:space="preserve">Amphiuma</t>
  </si>
  <si>
    <t xml:space="preserve">Echinops</t>
  </si>
  <si>
    <t xml:space="preserve">Chondrodactylus</t>
  </si>
  <si>
    <t xml:space="preserve">Osteochilus</t>
  </si>
  <si>
    <t xml:space="preserve">Tomopterna</t>
  </si>
  <si>
    <t xml:space="preserve">Lechriodus</t>
  </si>
  <si>
    <t xml:space="preserve">Ardea</t>
  </si>
  <si>
    <t xml:space="preserve">Ischyromys</t>
  </si>
  <si>
    <t xml:space="preserve">Oxyura</t>
  </si>
  <si>
    <t xml:space="preserve">Phugatherium</t>
  </si>
  <si>
    <t xml:space="preserve">Candidia</t>
  </si>
  <si>
    <t xml:space="preserve">Hybognathus</t>
  </si>
  <si>
    <t xml:space="preserve">Xenosaurus</t>
  </si>
  <si>
    <t xml:space="preserve">Cordylus</t>
  </si>
  <si>
    <t xml:space="preserve">Ruscarius</t>
  </si>
  <si>
    <t xml:space="preserve">Sivapithecus</t>
  </si>
  <si>
    <t xml:space="preserve">Puma</t>
  </si>
  <si>
    <t xml:space="preserve">Mesohippus</t>
  </si>
  <si>
    <t xml:space="preserve">Massospondylus</t>
  </si>
  <si>
    <t xml:space="preserve">Coralliozetus</t>
  </si>
  <si>
    <t xml:space="preserve">Herklotsichthys</t>
  </si>
  <si>
    <t xml:space="preserve">Alytes</t>
  </si>
  <si>
    <t xml:space="preserve">Aplodontia</t>
  </si>
  <si>
    <t xml:space="preserve">Cornufer</t>
  </si>
  <si>
    <t xml:space="preserve">Hypomasticus</t>
  </si>
  <si>
    <t xml:space="preserve">Kinyongia</t>
  </si>
  <si>
    <t xml:space="preserve">Plagiolophus</t>
  </si>
  <si>
    <t xml:space="preserve">Gekko</t>
  </si>
  <si>
    <t xml:space="preserve">Mylocheilus</t>
  </si>
  <si>
    <t xml:space="preserve">Sufflamen</t>
  </si>
  <si>
    <t xml:space="preserve">Cuniculus</t>
  </si>
  <si>
    <t xml:space="preserve">Ceratophrys</t>
  </si>
  <si>
    <t xml:space="preserve">Percopsis</t>
  </si>
  <si>
    <t xml:space="preserve">Phaethon</t>
  </si>
  <si>
    <t xml:space="preserve">Equus</t>
  </si>
  <si>
    <t xml:space="preserve">Phyllonycteris</t>
  </si>
  <si>
    <t xml:space="preserve">Dactylopsila</t>
  </si>
  <si>
    <t xml:space="preserve">Bifax</t>
  </si>
  <si>
    <t xml:space="preserve">Dellichthys</t>
  </si>
  <si>
    <t xml:space="preserve">Kolponomos</t>
  </si>
  <si>
    <t xml:space="preserve">Dakotasuchus</t>
  </si>
  <si>
    <t xml:space="preserve">Vampyressa</t>
  </si>
  <si>
    <t xml:space="preserve">Polypera</t>
  </si>
  <si>
    <t xml:space="preserve">Coccyzus</t>
  </si>
  <si>
    <t xml:space="preserve">Mastacembelus</t>
  </si>
  <si>
    <t xml:space="preserve">Petropedetes</t>
  </si>
  <si>
    <t xml:space="preserve">Zesticelus</t>
  </si>
  <si>
    <t xml:space="preserve">Saccolaimus</t>
  </si>
  <si>
    <t xml:space="preserve">Smilodectes</t>
  </si>
  <si>
    <t xml:space="preserve">Lionycteris</t>
  </si>
  <si>
    <t xml:space="preserve">Lepidomeda</t>
  </si>
  <si>
    <t xml:space="preserve">Speothos</t>
  </si>
  <si>
    <t xml:space="preserve">Bassozetus</t>
  </si>
  <si>
    <t xml:space="preserve">Discoglossus</t>
  </si>
  <si>
    <t xml:space="preserve">Grammoplites</t>
  </si>
  <si>
    <t xml:space="preserve">Uropeltis</t>
  </si>
  <si>
    <t xml:space="preserve">Ceratophora</t>
  </si>
  <si>
    <t xml:space="preserve">Lasiorhinus</t>
  </si>
  <si>
    <t xml:space="preserve">Lythrurus</t>
  </si>
  <si>
    <t xml:space="preserve">Microtus</t>
  </si>
  <si>
    <t xml:space="preserve">Luscinia</t>
  </si>
  <si>
    <t xml:space="preserve">Pseudacris</t>
  </si>
  <si>
    <t xml:space="preserve">Petrodromus</t>
  </si>
  <si>
    <t xml:space="preserve">Leptopelis</t>
  </si>
  <si>
    <t xml:space="preserve">Aegyptopithecus</t>
  </si>
  <si>
    <t xml:space="preserve">Lonchorhina</t>
  </si>
  <si>
    <t xml:space="preserve">Calotes</t>
  </si>
  <si>
    <t xml:space="preserve">Pseudobarbus</t>
  </si>
  <si>
    <t xml:space="preserve">Dracaena</t>
  </si>
  <si>
    <t xml:space="preserve">Azemiops</t>
  </si>
  <si>
    <t xml:space="preserve">Chiromantis</t>
  </si>
  <si>
    <t xml:space="preserve">Acanthemblemaria</t>
  </si>
  <si>
    <t xml:space="preserve">Snyderichthys</t>
  </si>
  <si>
    <t xml:space="preserve">Tuberoschistura</t>
  </si>
  <si>
    <t xml:space="preserve">Paramys </t>
  </si>
  <si>
    <t xml:space="preserve">Cosmochilus</t>
  </si>
  <si>
    <t xml:space="preserve">Buteo</t>
  </si>
  <si>
    <t xml:space="preserve">Lithobates</t>
  </si>
  <si>
    <t xml:space="preserve">Miniopterus</t>
  </si>
  <si>
    <t xml:space="preserve">Corythomantis</t>
  </si>
  <si>
    <t xml:space="preserve">Erilepis</t>
  </si>
  <si>
    <t xml:space="preserve">Carcharopsis</t>
  </si>
  <si>
    <t xml:space="preserve">Ortalis </t>
  </si>
  <si>
    <t xml:space="preserve">Crocodylus</t>
  </si>
  <si>
    <t xml:space="preserve">Notharctus</t>
  </si>
  <si>
    <t xml:space="preserve">Breviceps</t>
  </si>
  <si>
    <t xml:space="preserve">Didelphodon</t>
  </si>
  <si>
    <t xml:space="preserve">Anotheca</t>
  </si>
  <si>
    <t xml:space="preserve">Cantius</t>
  </si>
  <si>
    <t xml:space="preserve">Psilorhynchus</t>
  </si>
  <si>
    <t xml:space="preserve">Napaeozapus</t>
  </si>
  <si>
    <t xml:space="preserve">Bronchocela</t>
  </si>
  <si>
    <t xml:space="preserve">Dolichocebus</t>
  </si>
  <si>
    <t xml:space="preserve">Mugil</t>
  </si>
  <si>
    <t xml:space="preserve">Necrolemur</t>
  </si>
  <si>
    <t xml:space="preserve">Grus grus</t>
  </si>
  <si>
    <t xml:space="preserve">Paracottus</t>
  </si>
  <si>
    <t xml:space="preserve">Thylamys</t>
  </si>
  <si>
    <t xml:space="preserve">Heteristius</t>
  </si>
  <si>
    <t xml:space="preserve">Brachyistius</t>
  </si>
  <si>
    <t xml:space="preserve">Apus</t>
  </si>
  <si>
    <t xml:space="preserve">Ekemblemaria</t>
  </si>
  <si>
    <t xml:space="preserve">Talpavoides</t>
  </si>
  <si>
    <t xml:space="preserve">Sula</t>
  </si>
  <si>
    <t xml:space="preserve">Phenacobius</t>
  </si>
  <si>
    <t xml:space="preserve">Anseranas</t>
  </si>
  <si>
    <t xml:space="preserve">Mimoperadectes </t>
  </si>
  <si>
    <t xml:space="preserve">Sectoria</t>
  </si>
  <si>
    <t xml:space="preserve">Antennablennius</t>
  </si>
  <si>
    <t xml:space="preserve">Archolaemus</t>
  </si>
  <si>
    <t xml:space="preserve">Macropus</t>
  </si>
  <si>
    <t xml:space="preserve">Bellator</t>
  </si>
  <si>
    <t xml:space="preserve">Ardops</t>
  </si>
  <si>
    <t xml:space="preserve">Aparasphenodon</t>
  </si>
  <si>
    <t xml:space="preserve">Ptilocercus</t>
  </si>
  <si>
    <t xml:space="preserve">Exodon</t>
  </si>
  <si>
    <t xml:space="preserve">Dendragapus</t>
  </si>
  <si>
    <t xml:space="preserve">Aphronorus</t>
  </si>
  <si>
    <t xml:space="preserve">Pyxicephalus</t>
  </si>
  <si>
    <t xml:space="preserve">Aspasmogaster</t>
  </si>
  <si>
    <t xml:space="preserve">Tepuihyla</t>
  </si>
  <si>
    <t xml:space="preserve">Dendroaspis</t>
  </si>
  <si>
    <t xml:space="preserve">Meiacanthus</t>
  </si>
  <si>
    <t xml:space="preserve">Anoplogaster</t>
  </si>
  <si>
    <t xml:space="preserve">Micrurus</t>
  </si>
  <si>
    <t xml:space="preserve">Cottocomephorus</t>
  </si>
  <si>
    <t xml:space="preserve">Starksia</t>
  </si>
  <si>
    <t xml:space="preserve">Notharctus </t>
  </si>
  <si>
    <t xml:space="preserve">Cubophis</t>
  </si>
  <si>
    <t xml:space="preserve">Rhinoderma</t>
  </si>
  <si>
    <t xml:space="preserve">Lonchophylla</t>
  </si>
  <si>
    <t xml:space="preserve">Acanthixalus</t>
  </si>
  <si>
    <t xml:space="preserve">Elgaria</t>
  </si>
  <si>
    <t xml:space="preserve">Meriones</t>
  </si>
  <si>
    <t xml:space="preserve">Aix</t>
  </si>
  <si>
    <t xml:space="preserve">Leptobrachium</t>
  </si>
  <si>
    <t xml:space="preserve">Icelus</t>
  </si>
  <si>
    <t xml:space="preserve">Petaurista </t>
  </si>
  <si>
    <t xml:space="preserve">Bathyagonus</t>
  </si>
  <si>
    <t xml:space="preserve">Bagre</t>
  </si>
  <si>
    <t xml:space="preserve">Merycoidodon</t>
  </si>
  <si>
    <t xml:space="preserve">Radulinus</t>
  </si>
  <si>
    <t xml:space="preserve">Callulina</t>
  </si>
  <si>
    <t xml:space="preserve">Pleurogrammus</t>
  </si>
  <si>
    <t xml:space="preserve">Erophylla</t>
  </si>
  <si>
    <t xml:space="preserve">Smaug</t>
  </si>
  <si>
    <t xml:space="preserve">Chauliodus</t>
  </si>
  <si>
    <t xml:space="preserve">Boa</t>
  </si>
  <si>
    <t xml:space="preserve">Leiocottus</t>
  </si>
  <si>
    <t xml:space="preserve">Necturus</t>
  </si>
  <si>
    <t xml:space="preserve">Carollia</t>
  </si>
  <si>
    <t xml:space="preserve">Gracilinanus</t>
  </si>
  <si>
    <t xml:space="preserve">Ascaphus</t>
  </si>
  <si>
    <t xml:space="preserve">Astylosternus</t>
  </si>
  <si>
    <t xml:space="preserve">Saurenchelys</t>
  </si>
  <si>
    <t xml:space="preserve">Leopardus</t>
  </si>
  <si>
    <t xml:space="preserve">Molossops</t>
  </si>
  <si>
    <t xml:space="preserve">Cebuella</t>
  </si>
  <si>
    <t xml:space="preserve">Rhacochilus</t>
  </si>
  <si>
    <t xml:space="preserve">Cyprinella</t>
  </si>
  <si>
    <t xml:space="preserve">Acantopsis</t>
  </si>
  <si>
    <t xml:space="preserve">Lontra</t>
  </si>
  <si>
    <t xml:space="preserve">Gorilla</t>
  </si>
  <si>
    <t xml:space="preserve">Meda</t>
  </si>
  <si>
    <t xml:space="preserve">Holmesina</t>
  </si>
  <si>
    <t xml:space="preserve">Struthio</t>
  </si>
  <si>
    <t xml:space="preserve">Kentropyx</t>
  </si>
  <si>
    <t xml:space="preserve">Trachypithecus</t>
  </si>
  <si>
    <t xml:space="preserve">Bagarius</t>
  </si>
  <si>
    <t xml:space="preserve">Phyzelaphryne</t>
  </si>
  <si>
    <t xml:space="preserve">Ophichthus</t>
  </si>
  <si>
    <t xml:space="preserve">Pontoporia</t>
  </si>
  <si>
    <t xml:space="preserve">Dasypeltis</t>
  </si>
  <si>
    <t xml:space="preserve">Anemorhysis</t>
  </si>
  <si>
    <t xml:space="preserve">Pseudotylosurus</t>
  </si>
  <si>
    <t xml:space="preserve">Palaeosinopa</t>
  </si>
  <si>
    <t xml:space="preserve">Aepyprymnus</t>
  </si>
  <si>
    <t xml:space="preserve">Opisthocomus</t>
  </si>
  <si>
    <t xml:space="preserve">Icaronycteris</t>
  </si>
  <si>
    <t xml:space="preserve">Gymnachirus</t>
  </si>
  <si>
    <t xml:space="preserve">Norfolkia</t>
  </si>
  <si>
    <t xml:space="preserve">Nycticebus</t>
  </si>
  <si>
    <t xml:space="preserve">Cercocebus</t>
  </si>
  <si>
    <t xml:space="preserve">Trachycorystes</t>
  </si>
  <si>
    <t xml:space="preserve">Scaphiopus</t>
  </si>
  <si>
    <t xml:space="preserve">Nasalis</t>
  </si>
  <si>
    <t xml:space="preserve">Stlengis</t>
  </si>
  <si>
    <t xml:space="preserve">Ogcocephalus</t>
  </si>
  <si>
    <t xml:space="preserve">Gobiopterus</t>
  </si>
  <si>
    <t xml:space="preserve">Occella</t>
  </si>
  <si>
    <t xml:space="preserve">Sterna</t>
  </si>
  <si>
    <t xml:space="preserve">Stirtonia</t>
  </si>
  <si>
    <t xml:space="preserve">Aspasmodes</t>
  </si>
  <si>
    <t xml:space="preserve">Platalina</t>
  </si>
  <si>
    <t xml:space="preserve">Cynocephalus</t>
  </si>
  <si>
    <t xml:space="preserve">Mannophryne</t>
  </si>
  <si>
    <t xml:space="preserve">Nyctidromus</t>
  </si>
  <si>
    <t xml:space="preserve">Dicrodon</t>
  </si>
  <si>
    <t xml:space="preserve">Stellerina</t>
  </si>
  <si>
    <t xml:space="preserve">Hylodes</t>
  </si>
  <si>
    <t xml:space="preserve">Thoracocharax</t>
  </si>
  <si>
    <t xml:space="preserve">Barycholos</t>
  </si>
  <si>
    <t xml:space="preserve">Stefania</t>
  </si>
  <si>
    <t xml:space="preserve">Bombina</t>
  </si>
  <si>
    <t xml:space="preserve">Nyctimantis</t>
  </si>
  <si>
    <t xml:space="preserve">Sphenodon</t>
  </si>
  <si>
    <t xml:space="preserve">Arcos</t>
  </si>
  <si>
    <t xml:space="preserve">Herpetotherium</t>
  </si>
  <si>
    <t xml:space="preserve">Exerpes</t>
  </si>
  <si>
    <t xml:space="preserve">Coelops</t>
  </si>
  <si>
    <t xml:space="preserve">Amazonsprattus</t>
  </si>
  <si>
    <t xml:space="preserve">Miniochoerus</t>
  </si>
  <si>
    <t xml:space="preserve">Trioceros</t>
  </si>
  <si>
    <t xml:space="preserve">Semotilus</t>
  </si>
  <si>
    <t xml:space="preserve">Pan</t>
  </si>
  <si>
    <t xml:space="preserve">Acantholiparis</t>
  </si>
  <si>
    <t xml:space="preserve">Agonopsis</t>
  </si>
  <si>
    <t xml:space="preserve">Callimico</t>
  </si>
  <si>
    <t xml:space="preserve">Acanthodactylus</t>
  </si>
  <si>
    <t xml:space="preserve">Macroscelides</t>
  </si>
  <si>
    <t xml:space="preserve">Chacophrys</t>
  </si>
  <si>
    <t xml:space="preserve">Titanis</t>
  </si>
  <si>
    <t xml:space="preserve">Crotalus</t>
  </si>
  <si>
    <t xml:space="preserve">Homalopteroides</t>
  </si>
  <si>
    <t xml:space="preserve">Scenopagus</t>
  </si>
  <si>
    <t xml:space="preserve">Prosymna</t>
  </si>
  <si>
    <t xml:space="preserve">Sphaeronycteris</t>
  </si>
  <si>
    <t xml:space="preserve">Psomophis</t>
  </si>
  <si>
    <t xml:space="preserve">Barbourula</t>
  </si>
  <si>
    <t xml:space="preserve">Nothophryne</t>
  </si>
  <si>
    <t xml:space="preserve">Draco</t>
  </si>
  <si>
    <t xml:space="preserve">Bothrops</t>
  </si>
  <si>
    <t xml:space="preserve">Labeo</t>
  </si>
  <si>
    <t xml:space="preserve">Gallus</t>
  </si>
  <si>
    <t xml:space="preserve">Helcogrammoides</t>
  </si>
  <si>
    <t xml:space="preserve">Magosternarchus</t>
  </si>
  <si>
    <t xml:space="preserve">Anchoa</t>
  </si>
  <si>
    <t xml:space="preserve">Plagioctenoides</t>
  </si>
  <si>
    <t xml:space="preserve">Nothoprocta </t>
  </si>
  <si>
    <t xml:space="preserve">Pseudogonatodes</t>
  </si>
  <si>
    <t xml:space="preserve">Podomys</t>
  </si>
  <si>
    <t xml:space="preserve">Cycloramphus</t>
  </si>
  <si>
    <t xml:space="preserve">Gyalopion</t>
  </si>
  <si>
    <t xml:space="preserve">Sarritor</t>
  </si>
  <si>
    <t xml:space="preserve">Acyrtops</t>
  </si>
  <si>
    <t xml:space="preserve">Garra</t>
  </si>
  <si>
    <t xml:space="preserve">Lepidobatrachus</t>
  </si>
  <si>
    <t xml:space="preserve">Derilissus</t>
  </si>
  <si>
    <t xml:space="preserve">Stephanolepis</t>
  </si>
  <si>
    <t xml:space="preserve">Microchoerus </t>
  </si>
  <si>
    <t xml:space="preserve">Percis</t>
  </si>
  <si>
    <t xml:space="preserve">Colomesus </t>
  </si>
  <si>
    <t xml:space="preserve">Lophocebus</t>
  </si>
  <si>
    <t xml:space="preserve">Eremichthys</t>
  </si>
  <si>
    <t xml:space="preserve">Agama</t>
  </si>
  <si>
    <t xml:space="preserve">Anas</t>
  </si>
  <si>
    <t xml:space="preserve">Acontias</t>
  </si>
  <si>
    <t xml:space="preserve">Centetodon</t>
  </si>
  <si>
    <t xml:space="preserve">Poyntonia</t>
  </si>
  <si>
    <t xml:space="preserve">Arenaria</t>
  </si>
  <si>
    <t xml:space="preserve">Synchirus</t>
  </si>
  <si>
    <t xml:space="preserve">Procolobus</t>
  </si>
  <si>
    <t xml:space="preserve">Crossodactylus</t>
  </si>
  <si>
    <t xml:space="preserve">Phoenicopterus</t>
  </si>
  <si>
    <t xml:space="preserve">Podargus</t>
  </si>
  <si>
    <t xml:space="preserve">Acrocheilus</t>
  </si>
  <si>
    <t xml:space="preserve">Metatomarctus</t>
  </si>
  <si>
    <t xml:space="preserve">Microcebus</t>
  </si>
  <si>
    <t xml:space="preserve">Oedodera</t>
  </si>
  <si>
    <t xml:space="preserve">Cloeotis</t>
  </si>
  <si>
    <t xml:space="preserve">Fregata</t>
  </si>
  <si>
    <t xml:space="preserve">Palaechthon</t>
  </si>
  <si>
    <t xml:space="preserve">Pelagodroma</t>
  </si>
  <si>
    <t xml:space="preserve">Choeroniscus</t>
  </si>
  <si>
    <t xml:space="preserve">Parvicrepis</t>
  </si>
  <si>
    <t xml:space="preserve">Anoplagonus</t>
  </si>
  <si>
    <t xml:space="preserve">Gouania</t>
  </si>
  <si>
    <t xml:space="preserve">Halophryne</t>
  </si>
  <si>
    <t xml:space="preserve">Nectomys</t>
  </si>
  <si>
    <t xml:space="preserve">Potamotrygon </t>
  </si>
  <si>
    <t xml:space="preserve">Kogia</t>
  </si>
  <si>
    <t xml:space="preserve">Alcedo</t>
  </si>
  <si>
    <t xml:space="preserve">Presbytis</t>
  </si>
  <si>
    <t xml:space="preserve">Achirus</t>
  </si>
  <si>
    <t xml:space="preserve">Bradypodion</t>
  </si>
  <si>
    <t xml:space="preserve">Hyperprosopon</t>
  </si>
  <si>
    <t xml:space="preserve">Notropis </t>
  </si>
  <si>
    <t xml:space="preserve">Helogenes</t>
  </si>
  <si>
    <t xml:space="preserve">Exoglossum</t>
  </si>
  <si>
    <t xml:space="preserve">Sceloporus</t>
  </si>
  <si>
    <t xml:space="preserve">Pygopristis</t>
  </si>
  <si>
    <t xml:space="preserve">Lipariscus</t>
  </si>
  <si>
    <t xml:space="preserve">Sagittarius</t>
  </si>
  <si>
    <t xml:space="preserve">Palaeothentes</t>
  </si>
  <si>
    <t xml:space="preserve">Hemimyzon</t>
  </si>
  <si>
    <t xml:space="preserve">Tantilla</t>
  </si>
  <si>
    <t xml:space="preserve">Didelphodus</t>
  </si>
  <si>
    <t xml:space="preserve">Casuarius</t>
  </si>
  <si>
    <t xml:space="preserve">Microbatrachella</t>
  </si>
  <si>
    <t xml:space="preserve">Eupsophus</t>
  </si>
  <si>
    <t xml:space="preserve">Carcharocles</t>
  </si>
  <si>
    <t xml:space="preserve">Cottiusculus</t>
  </si>
  <si>
    <t xml:space="preserve">Rhaphiodon</t>
  </si>
  <si>
    <t xml:space="preserve">Astyanax</t>
  </si>
  <si>
    <t xml:space="preserve">Ototylomys</t>
  </si>
  <si>
    <t xml:space="preserve">Hemiemblemaria</t>
  </si>
  <si>
    <t xml:space="preserve">Erimystax</t>
  </si>
  <si>
    <t xml:space="preserve">Phyllomedusa</t>
  </si>
  <si>
    <t xml:space="preserve">Scorpaenichthys</t>
  </si>
  <si>
    <t xml:space="preserve">Nezumia</t>
  </si>
  <si>
    <t xml:space="preserve">Balistapus</t>
  </si>
  <si>
    <t xml:space="preserve">Oligopithecus</t>
  </si>
  <si>
    <t xml:space="preserve">Agonomalus</t>
  </si>
  <si>
    <t xml:space="preserve">Solenodon</t>
  </si>
  <si>
    <t xml:space="preserve">Elaphe</t>
  </si>
  <si>
    <t xml:space="preserve">Apterichtus</t>
  </si>
  <si>
    <t xml:space="preserve">Labidolemur</t>
  </si>
  <si>
    <t xml:space="preserve">Geckolepis</t>
  </si>
  <si>
    <t xml:space="preserve">Platysaurus</t>
  </si>
  <si>
    <t xml:space="preserve">Avahi</t>
  </si>
  <si>
    <t xml:space="preserve">Uroplatus</t>
  </si>
  <si>
    <t xml:space="preserve">Melichthys</t>
  </si>
  <si>
    <t xml:space="preserve">Triglops</t>
  </si>
  <si>
    <t xml:space="preserve">Heterodon</t>
  </si>
  <si>
    <t xml:space="preserve">Hemilepidotus</t>
  </si>
  <si>
    <t xml:space="preserve">Lagodon</t>
  </si>
  <si>
    <t xml:space="preserve">Myloplus</t>
  </si>
  <si>
    <t xml:space="preserve">Rhizomys</t>
  </si>
  <si>
    <t xml:space="preserve">Meleagris</t>
  </si>
  <si>
    <t xml:space="preserve">Alosa</t>
  </si>
  <si>
    <t xml:space="preserve">Trichodon</t>
  </si>
  <si>
    <t xml:space="preserve">Hylorina</t>
  </si>
  <si>
    <t xml:space="preserve">Cymatogaster</t>
  </si>
  <si>
    <t xml:space="preserve">Rhinecanthus</t>
  </si>
  <si>
    <t xml:space="preserve">Drymobius</t>
  </si>
  <si>
    <t xml:space="preserve">Icelinus</t>
  </si>
  <si>
    <t xml:space="preserve">Phrynobatrachus</t>
  </si>
  <si>
    <t xml:space="preserve">Otolemur</t>
  </si>
  <si>
    <t xml:space="preserve">Mastigodryas</t>
  </si>
  <si>
    <t xml:space="preserve">Didelphis</t>
  </si>
  <si>
    <t xml:space="preserve">Mylossoma</t>
  </si>
  <si>
    <t xml:space="preserve">Lamprophis</t>
  </si>
  <si>
    <t xml:space="preserve">Balitora</t>
  </si>
  <si>
    <t xml:space="preserve">Zachaenus</t>
  </si>
  <si>
    <t xml:space="preserve">Steatornis</t>
  </si>
  <si>
    <t xml:space="preserve">Omobranchus</t>
  </si>
  <si>
    <t xml:space="preserve">Hexagrammos</t>
  </si>
  <si>
    <t xml:space="preserve">Pygoderma</t>
  </si>
  <si>
    <t xml:space="preserve">Caprimulgus</t>
  </si>
  <si>
    <t xml:space="preserve">Nematalosa</t>
  </si>
  <si>
    <t xml:space="preserve">Pristurus</t>
  </si>
  <si>
    <t xml:space="preserve">Nyctomys</t>
  </si>
  <si>
    <t xml:space="preserve">Monacanthus</t>
  </si>
  <si>
    <t xml:space="preserve">Mormyrus</t>
  </si>
  <si>
    <t xml:space="preserve">Hemidactylus</t>
  </si>
  <si>
    <t xml:space="preserve">Sardinops</t>
  </si>
  <si>
    <t xml:space="preserve">Clupea</t>
  </si>
  <si>
    <t xml:space="preserve">Sicydium</t>
  </si>
  <si>
    <t xml:space="preserve">Catoprion</t>
  </si>
  <si>
    <t xml:space="preserve">Tomicodon</t>
  </si>
  <si>
    <t xml:space="preserve">Albatrossia</t>
  </si>
  <si>
    <t xml:space="preserve">Tomistoma</t>
  </si>
  <si>
    <t xml:space="preserve">Brookesia</t>
  </si>
  <si>
    <t xml:space="preserve">Cebus</t>
  </si>
  <si>
    <t xml:space="preserve">Setifer</t>
  </si>
  <si>
    <t xml:space="preserve">Embiotoca</t>
  </si>
  <si>
    <t xml:space="preserve">Rhamphocottus</t>
  </si>
  <si>
    <t xml:space="preserve">Mylopharodon</t>
  </si>
  <si>
    <t xml:space="preserve">Anhydrophryne</t>
  </si>
  <si>
    <t xml:space="preserve">Gastromyzon</t>
  </si>
  <si>
    <t xml:space="preserve">Dialommus</t>
  </si>
  <si>
    <t xml:space="preserve">Barchatus</t>
  </si>
  <si>
    <t xml:space="preserve">Masticophis</t>
  </si>
  <si>
    <t xml:space="preserve">Pimelodus</t>
  </si>
  <si>
    <t xml:space="preserve">Ossubtus</t>
  </si>
  <si>
    <t xml:space="preserve">Oncorhynchus</t>
  </si>
  <si>
    <t xml:space="preserve">Abyssocottus</t>
  </si>
  <si>
    <t xml:space="preserve">Heterostichus</t>
  </si>
  <si>
    <t xml:space="preserve">Laemolyta</t>
  </si>
  <si>
    <t xml:space="preserve">Conopsis</t>
  </si>
  <si>
    <t xml:space="preserve">Amblyrhynchus</t>
  </si>
  <si>
    <t xml:space="preserve">Thelotornis</t>
  </si>
  <si>
    <t xml:space="preserve">Macrhybopsis</t>
  </si>
  <si>
    <t xml:space="preserve">Engraulis</t>
  </si>
  <si>
    <t xml:space="preserve">Rhabdolichops</t>
  </si>
  <si>
    <t xml:space="preserve">Stolephorus</t>
  </si>
  <si>
    <t xml:space="preserve">Hybopsis</t>
  </si>
  <si>
    <t xml:space="preserve">Bunocephalus</t>
  </si>
  <si>
    <t xml:space="preserve">Stomias</t>
  </si>
  <si>
    <t xml:space="preserve">Anarhichas</t>
  </si>
  <si>
    <t xml:space="preserve">Codoma</t>
  </si>
  <si>
    <t xml:space="preserve">Typhlichthys</t>
  </si>
  <si>
    <t xml:space="preserve">Heteropneustes</t>
  </si>
  <si>
    <t xml:space="preserve">Baiomys</t>
  </si>
  <si>
    <t xml:space="preserve">Myleus</t>
  </si>
  <si>
    <t xml:space="preserve">Daector</t>
  </si>
  <si>
    <t xml:space="preserve">Tenrec</t>
  </si>
  <si>
    <t xml:space="preserve">Metynnis</t>
  </si>
  <si>
    <t xml:space="preserve">Natalobatrachus</t>
  </si>
  <si>
    <t xml:space="preserve">Cryptobatrachus</t>
  </si>
  <si>
    <t xml:space="preserve">Trimorphodon</t>
  </si>
  <si>
    <t xml:space="preserve">Etmopterus</t>
  </si>
  <si>
    <t xml:space="preserve">Micrometrus</t>
  </si>
  <si>
    <t xml:space="preserve">Porogadus</t>
  </si>
  <si>
    <t xml:space="preserve">Alouatta</t>
  </si>
  <si>
    <t xml:space="preserve">Clinostomus</t>
  </si>
  <si>
    <t xml:space="preserve">Zaprora</t>
  </si>
  <si>
    <t xml:space="preserve">Couesius</t>
  </si>
  <si>
    <t xml:space="preserve">Ranzania</t>
  </si>
  <si>
    <t xml:space="preserve">Lepilemur</t>
  </si>
  <si>
    <t xml:space="preserve">Microlophus</t>
  </si>
  <si>
    <t xml:space="preserve">Acrochordus</t>
  </si>
  <si>
    <t xml:space="preserve">Sauromalus</t>
  </si>
  <si>
    <t xml:space="preserve">Nephrurus</t>
  </si>
  <si>
    <t xml:space="preserve">Hypsurus</t>
  </si>
  <si>
    <t xml:space="preserve">Himantura</t>
  </si>
  <si>
    <t xml:space="preserve">Gambelia</t>
  </si>
  <si>
    <t xml:space="preserve">Arothron</t>
  </si>
  <si>
    <t xml:space="preserve">Petroscirtes</t>
  </si>
  <si>
    <t xml:space="preserve">Desmognathus</t>
  </si>
  <si>
    <t xml:space="preserve">Canthigaster</t>
  </si>
  <si>
    <t xml:space="preserve">Paromomys</t>
  </si>
  <si>
    <t xml:space="preserve">Platygillellus</t>
  </si>
  <si>
    <t xml:space="preserve">Dixonius</t>
  </si>
  <si>
    <t xml:space="preserve">Arthroleptella</t>
  </si>
  <si>
    <t xml:space="preserve">Lemmus</t>
  </si>
  <si>
    <t xml:space="preserve">Synaptomys</t>
  </si>
  <si>
    <t xml:space="preserve">Plagioctenodon</t>
  </si>
  <si>
    <t xml:space="preserve">Chromobotia</t>
  </si>
  <si>
    <t xml:space="preserve">Propithecus</t>
  </si>
  <si>
    <t xml:space="preserve">Monodelphis</t>
  </si>
  <si>
    <t xml:space="preserve">Amphistichus</t>
  </si>
  <si>
    <t xml:space="preserve">Conolophus</t>
  </si>
  <si>
    <t xml:space="preserve">Nestor</t>
  </si>
  <si>
    <t xml:space="preserve">Rhinichthys</t>
  </si>
  <si>
    <t xml:space="preserve">Indri</t>
  </si>
  <si>
    <t xml:space="preserve">Cacajao</t>
  </si>
  <si>
    <t xml:space="preserve">Paricelinus</t>
  </si>
  <si>
    <t xml:space="preserve">Batrachyla</t>
  </si>
  <si>
    <t xml:space="preserve">Anarrhichthys</t>
  </si>
  <si>
    <t xml:space="preserve">Dorosoma</t>
  </si>
  <si>
    <t xml:space="preserve">Pimephales</t>
  </si>
  <si>
    <t xml:space="preserve">Clupeichthys</t>
  </si>
  <si>
    <t xml:space="preserve">Lutreolina</t>
  </si>
  <si>
    <t xml:space="preserve">Osteoglossum</t>
  </si>
  <si>
    <t xml:space="preserve">Oligocottus</t>
  </si>
  <si>
    <t xml:space="preserve">Eleutherodactylus</t>
  </si>
  <si>
    <t xml:space="preserve">Thryssa</t>
  </si>
  <si>
    <t xml:space="preserve">Drymarchon</t>
  </si>
  <si>
    <t xml:space="preserve">Triportheus</t>
  </si>
  <si>
    <t xml:space="preserve">Tarentola </t>
  </si>
  <si>
    <t xml:space="preserve">Raiamas</t>
  </si>
  <si>
    <t xml:space="preserve">Euoticus</t>
  </si>
  <si>
    <t xml:space="preserve">Furcifer</t>
  </si>
  <si>
    <t xml:space="preserve">Eustomias</t>
  </si>
  <si>
    <t xml:space="preserve">Rimicola</t>
  </si>
  <si>
    <t xml:space="preserve">Pseudolaguvia</t>
  </si>
  <si>
    <t xml:space="preserve">Aphos</t>
  </si>
  <si>
    <t xml:space="preserve">Rhoptropus</t>
  </si>
  <si>
    <t xml:space="preserve">Ophiodon</t>
  </si>
  <si>
    <t xml:space="preserve">Leontopithecus</t>
  </si>
  <si>
    <t xml:space="preserve">Neotrygon</t>
  </si>
  <si>
    <t xml:space="preserve">Zaniolepis</t>
  </si>
  <si>
    <t xml:space="preserve">Lavinia</t>
  </si>
  <si>
    <t xml:space="preserve">Acnodon</t>
  </si>
  <si>
    <t xml:space="preserve">Tropiocolotes</t>
  </si>
  <si>
    <t xml:space="preserve">Allenbatrachus</t>
  </si>
  <si>
    <t xml:space="preserve">Cacosternum</t>
  </si>
  <si>
    <t xml:space="preserve">Urolophus</t>
  </si>
  <si>
    <t xml:space="preserve">Barbatula</t>
  </si>
  <si>
    <t xml:space="preserve">Melanonus</t>
  </si>
  <si>
    <t xml:space="preserve">Hypsoblennius</t>
  </si>
  <si>
    <t xml:space="preserve">Homaloptera</t>
  </si>
  <si>
    <t xml:space="preserve">Puntius</t>
  </si>
  <si>
    <t xml:space="preserve">Notropis</t>
  </si>
  <si>
    <t xml:space="preserve">Dionda</t>
  </si>
  <si>
    <t xml:space="preserve">Galago</t>
  </si>
  <si>
    <t xml:space="preserve">Cyclura</t>
  </si>
  <si>
    <t xml:space="preserve">Ficimia</t>
  </si>
  <si>
    <t xml:space="preserve">Algansea</t>
  </si>
  <si>
    <t xml:space="preserve">Trinectes</t>
  </si>
  <si>
    <t xml:space="preserve">Taeniura</t>
  </si>
  <si>
    <t xml:space="preserve">Gobiesox</t>
  </si>
  <si>
    <t xml:space="preserve">Aotus</t>
  </si>
  <si>
    <t xml:space="preserve">Cricetomys</t>
  </si>
  <si>
    <t xml:space="preserve">Malacoctenus</t>
  </si>
  <si>
    <t xml:space="preserve">Bavayia</t>
  </si>
  <si>
    <t xml:space="preserve">Ammodytes</t>
  </si>
  <si>
    <t xml:space="preserve">Elassodiscus</t>
  </si>
  <si>
    <t xml:space="preserve">Enneanectes</t>
  </si>
  <si>
    <t xml:space="preserve">Luxilus</t>
  </si>
  <si>
    <t xml:space="preserve">Hemicentetes</t>
  </si>
  <si>
    <t xml:space="preserve">Oreobates</t>
  </si>
  <si>
    <t xml:space="preserve">Hypsagonus</t>
  </si>
  <si>
    <t xml:space="preserve">Rastrinus</t>
  </si>
  <si>
    <t xml:space="preserve">Paramys</t>
  </si>
  <si>
    <t xml:space="preserve">Labeotropheus </t>
  </si>
  <si>
    <t xml:space="preserve">Paraclinus</t>
  </si>
  <si>
    <t xml:space="preserve">Macrogenioglottus</t>
  </si>
  <si>
    <t xml:space="preserve">Narke</t>
  </si>
  <si>
    <t xml:space="preserve">Acantopsis </t>
  </si>
  <si>
    <t xml:space="preserve">Apatemys</t>
  </si>
  <si>
    <t xml:space="preserve">Batrachomoeus</t>
  </si>
  <si>
    <t xml:space="preserve">Nocomis</t>
  </si>
  <si>
    <t xml:space="preserve">Aquila</t>
  </si>
  <si>
    <t xml:space="preserve">Balistes</t>
  </si>
  <si>
    <t xml:space="preserve">Ptychocheilus</t>
  </si>
  <si>
    <t xml:space="preserve">Brevoortia</t>
  </si>
  <si>
    <t xml:space="preserve">Richardsonius</t>
  </si>
  <si>
    <t xml:space="preserve">Balaeniceps</t>
  </si>
  <si>
    <t xml:space="preserve">Careproctus</t>
  </si>
  <si>
    <t xml:space="preserve">Crocidura</t>
  </si>
  <si>
    <t xml:space="preserve">Hysterocarpus</t>
  </si>
  <si>
    <t xml:space="preserve">Dendrolagus</t>
  </si>
  <si>
    <t xml:space="preserve">Asemichthys</t>
  </si>
  <si>
    <t xml:space="preserve">Artedius</t>
  </si>
  <si>
    <t xml:space="preserve">Anodontostoma</t>
  </si>
  <si>
    <t xml:space="preserve">Merluccius</t>
  </si>
  <si>
    <t xml:space="preserve">Lagocephalus</t>
  </si>
  <si>
    <t xml:space="preserve">Coryphaenoides</t>
  </si>
  <si>
    <t xml:space="preserve">Alligator </t>
  </si>
  <si>
    <t xml:space="preserve">Ictalurus</t>
  </si>
  <si>
    <t xml:space="preserve">Gavialis</t>
  </si>
  <si>
    <t xml:space="preserve">Opisthonema</t>
  </si>
  <si>
    <t xml:space="preserve">Pithecia</t>
  </si>
  <si>
    <t xml:space="preserve">Atractaspis</t>
  </si>
  <si>
    <t xml:space="preserve">Teratoscincus </t>
  </si>
  <si>
    <t xml:space="preserve">Atelognathus</t>
  </si>
  <si>
    <t xml:space="preserve">Eumicrotremus</t>
  </si>
  <si>
    <t xml:space="preserve">Phenacolemur</t>
  </si>
  <si>
    <t xml:space="preserve">Ctenosaura</t>
  </si>
  <si>
    <t xml:space="preserve">Lagothrix</t>
  </si>
  <si>
    <t xml:space="preserve">Chiropotes</t>
  </si>
  <si>
    <t xml:space="preserve">Serrasalmus</t>
  </si>
  <si>
    <t xml:space="preserve">Ignacius</t>
  </si>
  <si>
    <t xml:space="preserve">Atrosalarias</t>
  </si>
  <si>
    <t xml:space="preserve">Potamogale</t>
  </si>
  <si>
    <t xml:space="preserve">Epinephelus</t>
  </si>
  <si>
    <t xml:space="preserve">Dromicodryas</t>
  </si>
  <si>
    <t xml:space="preserve">Mesocricetus</t>
  </si>
  <si>
    <t xml:space="preserve">Limnomedusa</t>
  </si>
  <si>
    <t xml:space="preserve">Strongylura</t>
  </si>
  <si>
    <t xml:space="preserve">Alsodes</t>
  </si>
  <si>
    <t xml:space="preserve">Apteryx</t>
  </si>
  <si>
    <t xml:space="preserve">Hyrachyus</t>
  </si>
  <si>
    <t xml:space="preserve">Limnonectes</t>
  </si>
  <si>
    <t xml:space="preserve">Brachyteles</t>
  </si>
  <si>
    <t xml:space="preserve">Colletteichthys</t>
  </si>
  <si>
    <t xml:space="preserve">Carinotetraodon</t>
  </si>
  <si>
    <t xml:space="preserve">Bothrocara</t>
  </si>
  <si>
    <t xml:space="preserve">Proceratophrys</t>
  </si>
  <si>
    <t xml:space="preserve">Setipinna</t>
  </si>
  <si>
    <t xml:space="preserve">Sphoeroides</t>
  </si>
  <si>
    <t xml:space="preserve">Shinisaurus</t>
  </si>
  <si>
    <t xml:space="preserve">Jordania</t>
  </si>
  <si>
    <t xml:space="preserve">Prionotus</t>
  </si>
  <si>
    <t xml:space="preserve">Saurodactylus</t>
  </si>
  <si>
    <t xml:space="preserve">Leptophis</t>
  </si>
  <si>
    <t xml:space="preserve">Sardinella </t>
  </si>
  <si>
    <t xml:space="preserve">Bathypterois</t>
  </si>
  <si>
    <t xml:space="preserve">Rhinoliparis</t>
  </si>
  <si>
    <t xml:space="preserve">Phalacrocorax</t>
  </si>
  <si>
    <t xml:space="preserve">Oxylebius</t>
  </si>
  <si>
    <t xml:space="preserve">Leptocottus</t>
  </si>
  <si>
    <t xml:space="preserve">Comephorus</t>
  </si>
  <si>
    <t xml:space="preserve">Paraliparis</t>
  </si>
  <si>
    <t xml:space="preserve">Micoureus</t>
  </si>
  <si>
    <t xml:space="preserve">Pandion</t>
  </si>
  <si>
    <t xml:space="preserve">Sibon</t>
  </si>
  <si>
    <t xml:space="preserve">Diplobatis</t>
  </si>
  <si>
    <t xml:space="preserve">Desmana</t>
  </si>
  <si>
    <t xml:space="preserve">Ameiurus</t>
  </si>
  <si>
    <t xml:space="preserve">Crotaphytus</t>
  </si>
  <si>
    <t xml:space="preserve">Opsanus</t>
  </si>
  <si>
    <t xml:space="preserve">Hypomesus</t>
  </si>
  <si>
    <t xml:space="preserve">Liparis</t>
  </si>
  <si>
    <t xml:space="preserve">Stathmonotus</t>
  </si>
  <si>
    <t xml:space="preserve">Gerrhosaurus</t>
  </si>
  <si>
    <t xml:space="preserve">Amia</t>
  </si>
  <si>
    <t xml:space="preserve">Pristis</t>
  </si>
  <si>
    <t xml:space="preserve">Cantherhines</t>
  </si>
  <si>
    <t xml:space="preserve">Eurymen</t>
  </si>
  <si>
    <t xml:space="preserve">Psychrolutes</t>
  </si>
  <si>
    <t xml:space="preserve">Oxybelis</t>
  </si>
  <si>
    <t xml:space="preserve">Sebastolobus</t>
  </si>
  <si>
    <t xml:space="preserve">Nautichthys</t>
  </si>
  <si>
    <t xml:space="preserve">Esox</t>
  </si>
  <si>
    <t xml:space="preserve">Allophryne</t>
  </si>
  <si>
    <t xml:space="preserve">Emblemaria</t>
  </si>
  <si>
    <t xml:space="preserve">Dasypus</t>
  </si>
  <si>
    <t xml:space="preserve">Polemon</t>
  </si>
  <si>
    <t xml:space="preserve">Leioheterodon</t>
  </si>
  <si>
    <t xml:space="preserve">Tolypeutes</t>
  </si>
  <si>
    <t xml:space="preserve">Rhamdia</t>
  </si>
  <si>
    <t xml:space="preserve">Polymixia</t>
  </si>
  <si>
    <t xml:space="preserve">Melanochelys</t>
  </si>
  <si>
    <t xml:space="preserve">Escualosa</t>
  </si>
  <si>
    <t xml:space="preserve">Dussumieria</t>
  </si>
  <si>
    <t xml:space="preserve">Odontophrynus</t>
  </si>
  <si>
    <t xml:space="preserve">Barbucca</t>
  </si>
  <si>
    <t xml:space="preserve">Labidesthes</t>
  </si>
  <si>
    <t xml:space="preserve">Pylodictis</t>
  </si>
  <si>
    <t xml:space="preserve">Caluromys</t>
  </si>
  <si>
    <t xml:space="preserve">Minytrema</t>
  </si>
  <si>
    <t xml:space="preserve">Rhineura</t>
  </si>
  <si>
    <t xml:space="preserve">Macrelaps </t>
  </si>
  <si>
    <t xml:space="preserve">Macrocranion</t>
  </si>
  <si>
    <t xml:space="preserve">Gramma</t>
  </si>
  <si>
    <t xml:space="preserve">Marmosa</t>
  </si>
  <si>
    <t xml:space="preserve">Cuora</t>
  </si>
  <si>
    <t xml:space="preserve">Conraua</t>
  </si>
  <si>
    <t xml:space="preserve">Pygocentrus</t>
  </si>
  <si>
    <t xml:space="preserve">Oxyrhopus</t>
  </si>
  <si>
    <t xml:space="preserve">Pervagor</t>
  </si>
  <si>
    <t xml:space="preserve">Asprocottus</t>
  </si>
  <si>
    <t xml:space="preserve">Campostoma</t>
  </si>
  <si>
    <t xml:space="preserve">Sardinella</t>
  </si>
  <si>
    <t xml:space="preserve">Liophidium</t>
  </si>
  <si>
    <t xml:space="preserve">Chironectes</t>
  </si>
  <si>
    <t xml:space="preserve">Uma scoparia</t>
  </si>
  <si>
    <t xml:space="preserve">Callicebus</t>
  </si>
  <si>
    <t xml:space="preserve">Erinaceus</t>
  </si>
  <si>
    <t xml:space="preserve">Menidia</t>
  </si>
  <si>
    <t xml:space="preserve">Thecadactylus</t>
  </si>
  <si>
    <t xml:space="preserve">Oxymonacanthus</t>
  </si>
  <si>
    <t xml:space="preserve">Hemitheconyx</t>
  </si>
  <si>
    <t xml:space="preserve">Bradypus</t>
  </si>
  <si>
    <t xml:space="preserve">Sphaerodactylus</t>
  </si>
  <si>
    <t xml:space="preserve">Pristobrycon</t>
  </si>
  <si>
    <t xml:space="preserve">Erpeton</t>
  </si>
  <si>
    <t xml:space="preserve">Gila</t>
  </si>
  <si>
    <t xml:space="preserve">Anoplopoma</t>
  </si>
  <si>
    <t xml:space="preserve">Gillichthys</t>
  </si>
  <si>
    <t xml:space="preserve">Spilotes</t>
  </si>
  <si>
    <t xml:space="preserve">Polypterus</t>
  </si>
  <si>
    <t xml:space="preserve">Lanthanotus</t>
  </si>
  <si>
    <t xml:space="preserve">Neoclinus</t>
  </si>
  <si>
    <t xml:space="preserve">Zaedyus</t>
  </si>
  <si>
    <t xml:space="preserve">Psammodynastes</t>
  </si>
  <si>
    <t xml:space="preserve">Nemacheilus</t>
  </si>
  <si>
    <t xml:space="preserve">Laemanctus</t>
  </si>
  <si>
    <t xml:space="preserve">Lepisosteus</t>
  </si>
  <si>
    <t xml:space="preserve">Corytophanes</t>
  </si>
  <si>
    <t xml:space="preserve">Blepsias</t>
  </si>
  <si>
    <t xml:space="preserve">Marmosops</t>
  </si>
  <si>
    <t xml:space="preserve">Urotrygon</t>
  </si>
  <si>
    <t xml:space="preserve">Philander</t>
  </si>
  <si>
    <t xml:space="preserve">Chaetophractus</t>
  </si>
  <si>
    <t xml:space="preserve">Xenocalamus</t>
  </si>
  <si>
    <t xml:space="preserve">Dipsas</t>
  </si>
  <si>
    <t xml:space="preserve">Malacocottus</t>
  </si>
  <si>
    <t xml:space="preserve">Piaractus</t>
  </si>
  <si>
    <t xml:space="preserve">Basiliscus</t>
  </si>
  <si>
    <t xml:space="preserve">Prochilodus</t>
  </si>
  <si>
    <t xml:space="preserve">Amblyodipsas</t>
  </si>
  <si>
    <t xml:space="preserve">Aparallactus</t>
  </si>
  <si>
    <t xml:space="preserve">Nectoliparis</t>
  </si>
  <si>
    <t xml:space="preserve">Leiocephalus</t>
  </si>
  <si>
    <t xml:space="preserve">Cottunculus</t>
  </si>
  <si>
    <t xml:space="preserve">Aparallactus </t>
  </si>
  <si>
    <t xml:space="preserve">Phyllurus</t>
  </si>
  <si>
    <t xml:space="preserve">Hemiechinus</t>
  </si>
  <si>
    <t xml:space="preserve">Dasyatis</t>
  </si>
  <si>
    <t xml:space="preserve">Anolis</t>
  </si>
  <si>
    <t xml:space="preserve">Acreichthys</t>
  </si>
  <si>
    <t xml:space="preserve">Opisthopterus</t>
  </si>
  <si>
    <t xml:space="preserve">Callithrix</t>
  </si>
  <si>
    <t xml:space="preserve">Clelia</t>
  </si>
  <si>
    <t xml:space="preserve">Homoroselaps</t>
  </si>
  <si>
    <t xml:space="preserve">Ilisha</t>
  </si>
  <si>
    <t xml:space="preserve">Colossoma</t>
  </si>
  <si>
    <t xml:space="preserve">Chalceus</t>
  </si>
  <si>
    <t xml:space="preserve">Cabassous</t>
  </si>
  <si>
    <t xml:space="preserve">Euphractus</t>
  </si>
  <si>
    <t xml:space="preserve">Choloepus</t>
  </si>
  <si>
    <t xml:space="preserve">Xenopholis</t>
  </si>
  <si>
    <t xml:space="preserve">Phymaturus</t>
  </si>
  <si>
    <t xml:space="preserve">Imantodes</t>
  </si>
  <si>
    <t xml:space="preserve">Hemitripterus</t>
  </si>
  <si>
    <t xml:space="preserve">Urobatis</t>
  </si>
  <si>
    <t xml:space="preserve">Unknown</t>
  </si>
  <si>
    <t xml:space="preserve">Boophis</t>
  </si>
  <si>
    <t xml:space="preserve">Caudiverbera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</si>
</sst>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8"/>
  <cols>
    <col collapsed="false" hidden="false" max="1" min="1" style="0" width="19.3571428571429"/>
    <col collapsed="false" hidden="false" max="2" min="2" style="0" width="19.4948979591837"/>
    <col collapsed="false" hidden="false" max="9" min="3" style="0" width="12.8265306122449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</row>
    <row r="2" customFormat="false" ht="12.8" hidden="false" customHeight="false" outlineLevel="0" collapsed="false">
      <c r="A2" s="0" t="s">
        <v>13</v>
      </c>
      <c r="B2" s="0" t="n">
        <v>0</v>
      </c>
      <c r="E2" s="0" t="n">
        <v>0</v>
      </c>
      <c r="F2" s="0" t="n">
        <f aca="false">COUNT(B2:B213)</f>
        <v>212</v>
      </c>
      <c r="G2" s="1"/>
    </row>
    <row r="3" customFormat="false" ht="12.8" hidden="false" customHeight="false" outlineLevel="0" collapsed="false">
      <c r="A3" s="0" t="s">
        <v>14</v>
      </c>
      <c r="B3" s="0" t="n">
        <v>0</v>
      </c>
      <c r="E3" s="0" t="n">
        <v>1</v>
      </c>
      <c r="F3" s="0" t="n">
        <f aca="false">COUNT(B214:B879)</f>
        <v>666</v>
      </c>
      <c r="G3" s="0" t="n">
        <f aca="false">AVERAGE(C214:C879)</f>
        <v>1</v>
      </c>
    </row>
    <row r="4" customFormat="false" ht="12.8" hidden="false" customHeight="false" outlineLevel="0" collapsed="false">
      <c r="A4" s="0" t="s">
        <v>15</v>
      </c>
      <c r="B4" s="0" t="n">
        <v>0</v>
      </c>
      <c r="E4" s="0" t="n">
        <v>2</v>
      </c>
      <c r="F4" s="0" t="n">
        <f aca="false">COUNT(B880:B1380)</f>
        <v>501</v>
      </c>
      <c r="G4" s="0" t="n">
        <f aca="false">AVERAGE(C880:C1380)</f>
        <v>0.820949055425342</v>
      </c>
      <c r="H4" s="0" t="n">
        <f aca="false">AVERAGE(D880:D1380)</f>
        <v>0.179050944574657</v>
      </c>
    </row>
    <row r="5" customFormat="false" ht="12.8" hidden="false" customHeight="false" outlineLevel="0" collapsed="false">
      <c r="A5" s="0" t="s">
        <v>16</v>
      </c>
      <c r="B5" s="0" t="n">
        <v>0</v>
      </c>
      <c r="E5" s="0" t="n">
        <v>3</v>
      </c>
      <c r="F5" s="0" t="n">
        <f aca="false">COUNT(B1381:B1652)</f>
        <v>272</v>
      </c>
      <c r="G5" s="0" t="n">
        <f aca="false">AVERAGE(C1381:C1652)</f>
        <v>0.733921786645673</v>
      </c>
      <c r="H5" s="0" t="n">
        <f aca="false">AVERAGE(D1381:D1652)</f>
        <v>0.201046608931641</v>
      </c>
      <c r="I5" s="0" t="n">
        <f aca="false">AVERAGE(E1381:E1652)</f>
        <v>0.0650316044226862</v>
      </c>
    </row>
    <row r="6" customFormat="false" ht="12.8" hidden="false" customHeight="false" outlineLevel="0" collapsed="false">
      <c r="A6" s="0" t="s">
        <v>17</v>
      </c>
      <c r="B6" s="0" t="n">
        <v>0</v>
      </c>
      <c r="E6" s="0" t="n">
        <v>4</v>
      </c>
      <c r="F6" s="0" t="n">
        <f aca="false">COUNT(B1653:B1732)</f>
        <v>80</v>
      </c>
      <c r="G6" s="0" t="n">
        <f aca="false">AVERAGE(C1653:C1732)</f>
        <v>0.695204008276445</v>
      </c>
      <c r="H6" s="0" t="n">
        <f aca="false">AVERAGE(D1653:D1732)</f>
        <v>0.19213858604889</v>
      </c>
      <c r="I6" s="0" t="n">
        <f aca="false">AVERAGE(E1653:E1732)</f>
        <v>0.0817490629247273</v>
      </c>
      <c r="J6" s="0" t="n">
        <f aca="false">AVERAGE(F1653:F1732)</f>
        <v>0.0309083427499377</v>
      </c>
    </row>
    <row r="7" customFormat="false" ht="12.8" hidden="false" customHeight="false" outlineLevel="0" collapsed="false">
      <c r="A7" s="0" t="s">
        <v>18</v>
      </c>
      <c r="B7" s="0" t="n">
        <v>0</v>
      </c>
      <c r="E7" s="0" t="n">
        <v>5</v>
      </c>
      <c r="F7" s="0" t="n">
        <f aca="false">COUNT(B1733:B1767)</f>
        <v>35</v>
      </c>
      <c r="G7" s="0" t="n">
        <f aca="false">AVERAGE(C1733:C1767)</f>
        <v>0.604337821442002</v>
      </c>
      <c r="H7" s="0" t="n">
        <f aca="false">AVERAGE(D1733:D1767)</f>
        <v>0.212532479880192</v>
      </c>
      <c r="I7" s="0" t="n">
        <f aca="false">AVERAGE(E1733:E1767)</f>
        <v>0.101456808470963</v>
      </c>
      <c r="J7" s="0" t="n">
        <f aca="false">AVERAGE(F1733:F1767)</f>
        <v>0.0556125999936424</v>
      </c>
      <c r="K7" s="0" t="n">
        <f aca="false">AVERAGE(G1733:G1767)</f>
        <v>0.0260602902132001</v>
      </c>
    </row>
    <row r="8" customFormat="false" ht="12.8" hidden="false" customHeight="false" outlineLevel="0" collapsed="false">
      <c r="A8" s="0" t="s">
        <v>19</v>
      </c>
      <c r="B8" s="0" t="n">
        <v>0</v>
      </c>
      <c r="E8" s="0" t="n">
        <v>6</v>
      </c>
      <c r="F8" s="0" t="n">
        <f aca="false">COUNT(B1768:B1774)</f>
        <v>7</v>
      </c>
      <c r="G8" s="0" t="n">
        <f aca="false">AVERAGE(C1768:C1774)</f>
        <v>0.626142618111468</v>
      </c>
      <c r="H8" s="0" t="n">
        <f aca="false">AVERAGE(D1768:D1774)</f>
        <v>0.259987220820289</v>
      </c>
      <c r="I8" s="0" t="n">
        <f aca="false">AVERAGE(E1768:E1774)</f>
        <v>0.0522026560141818</v>
      </c>
      <c r="J8" s="0" t="n">
        <f aca="false">AVERAGE(F1768:F1774)</f>
        <v>0.0324734916838487</v>
      </c>
      <c r="K8" s="0" t="n">
        <f aca="false">AVERAGE(G1768:G1774)</f>
        <v>0.0182625118504579</v>
      </c>
      <c r="L8" s="0" t="n">
        <f aca="false">AVERAGE(H1768:H1774)</f>
        <v>0.010931501519755</v>
      </c>
    </row>
    <row r="9" customFormat="false" ht="12.8" hidden="false" customHeight="false" outlineLevel="0" collapsed="false">
      <c r="A9" s="0" t="s">
        <v>20</v>
      </c>
      <c r="B9" s="0" t="n">
        <v>0</v>
      </c>
      <c r="E9" s="0" t="n">
        <v>7</v>
      </c>
      <c r="F9" s="0" t="n">
        <f aca="false">COUNT(B1775:B1777)</f>
        <v>3</v>
      </c>
      <c r="G9" s="0" t="n">
        <f aca="false">AVERAGE(C1775:C1777)</f>
        <v>0.693661723163842</v>
      </c>
      <c r="H9" s="0" t="n">
        <f aca="false">AVERAGE(D1775:D1777)</f>
        <v>0.175729755178908</v>
      </c>
      <c r="I9" s="0" t="n">
        <f aca="false">AVERAGE(E1775:E1777)</f>
        <v>0.0682203389830509</v>
      </c>
      <c r="J9" s="0" t="n">
        <f aca="false">AVERAGE(F1775:F1777)</f>
        <v>0.0285899246704331</v>
      </c>
      <c r="K9" s="0" t="n">
        <f aca="false">AVERAGE(G1775:G1777)</f>
        <v>0.016853028876334</v>
      </c>
      <c r="L9" s="0" t="n">
        <f aca="false">AVERAGE(H1775:H1777)</f>
        <v>0.00847261456371626</v>
      </c>
      <c r="M9" s="0" t="n">
        <f aca="false">AVERAGE(I1775:I1777)</f>
        <v>0.00847261456371626</v>
      </c>
    </row>
    <row r="10" customFormat="false" ht="12.8" hidden="false" customHeight="false" outlineLevel="0" collapsed="false">
      <c r="A10" s="0" t="s">
        <v>21</v>
      </c>
      <c r="B10" s="0" t="n">
        <v>0</v>
      </c>
    </row>
    <row r="11" customFormat="false" ht="12.8" hidden="false" customHeight="false" outlineLevel="0" collapsed="false">
      <c r="A11" s="0" t="s">
        <v>22</v>
      </c>
      <c r="B11" s="0" t="n">
        <v>0</v>
      </c>
    </row>
    <row r="12" customFormat="false" ht="12.8" hidden="false" customHeight="false" outlineLevel="0" collapsed="false">
      <c r="A12" s="0" t="s">
        <v>23</v>
      </c>
      <c r="B12" s="0" t="n">
        <v>0</v>
      </c>
    </row>
    <row r="13" customFormat="false" ht="12.8" hidden="false" customHeight="false" outlineLevel="0" collapsed="false">
      <c r="A13" s="0" t="s">
        <v>24</v>
      </c>
      <c r="B13" s="0" t="n">
        <v>0</v>
      </c>
    </row>
    <row r="14" customFormat="false" ht="12.8" hidden="false" customHeight="false" outlineLevel="0" collapsed="false">
      <c r="A14" s="0" t="s">
        <v>25</v>
      </c>
      <c r="B14" s="0" t="n">
        <v>0</v>
      </c>
    </row>
    <row r="15" customFormat="false" ht="12.8" hidden="false" customHeight="false" outlineLevel="0" collapsed="false">
      <c r="A15" s="0" t="s">
        <v>26</v>
      </c>
      <c r="B15" s="0" t="n">
        <v>0</v>
      </c>
    </row>
    <row r="16" customFormat="false" ht="12.8" hidden="false" customHeight="false" outlineLevel="0" collapsed="false">
      <c r="A16" s="0" t="s">
        <v>27</v>
      </c>
      <c r="B16" s="0" t="n">
        <v>0</v>
      </c>
    </row>
    <row r="17" customFormat="false" ht="12.8" hidden="false" customHeight="false" outlineLevel="0" collapsed="false">
      <c r="A17" s="0" t="s">
        <v>28</v>
      </c>
      <c r="B17" s="0" t="n">
        <v>0</v>
      </c>
    </row>
    <row r="18" customFormat="false" ht="12.8" hidden="false" customHeight="false" outlineLevel="0" collapsed="false">
      <c r="A18" s="0" t="s">
        <v>29</v>
      </c>
      <c r="B18" s="0" t="n">
        <v>0</v>
      </c>
    </row>
    <row r="19" customFormat="false" ht="12.8" hidden="false" customHeight="false" outlineLevel="0" collapsed="false">
      <c r="A19" s="0" t="s">
        <v>30</v>
      </c>
      <c r="B19" s="0" t="n">
        <v>0</v>
      </c>
    </row>
    <row r="20" customFormat="false" ht="12.8" hidden="false" customHeight="false" outlineLevel="0" collapsed="false">
      <c r="A20" s="0" t="s">
        <v>31</v>
      </c>
      <c r="B20" s="0" t="n">
        <v>0</v>
      </c>
    </row>
    <row r="21" customFormat="false" ht="12.8" hidden="false" customHeight="false" outlineLevel="0" collapsed="false">
      <c r="A21" s="0" t="s">
        <v>32</v>
      </c>
      <c r="B21" s="0" t="n">
        <v>0</v>
      </c>
    </row>
    <row r="22" customFormat="false" ht="12.8" hidden="false" customHeight="false" outlineLevel="0" collapsed="false">
      <c r="A22" s="0" t="s">
        <v>33</v>
      </c>
      <c r="B22" s="0" t="n">
        <v>0</v>
      </c>
    </row>
    <row r="23" customFormat="false" ht="12.8" hidden="false" customHeight="false" outlineLevel="0" collapsed="false">
      <c r="A23" s="0" t="s">
        <v>34</v>
      </c>
      <c r="B23" s="0" t="n">
        <v>0</v>
      </c>
    </row>
    <row r="24" customFormat="false" ht="12.8" hidden="false" customHeight="false" outlineLevel="0" collapsed="false">
      <c r="A24" s="0" t="s">
        <v>35</v>
      </c>
      <c r="B24" s="0" t="n">
        <v>0</v>
      </c>
    </row>
    <row r="25" customFormat="false" ht="12.8" hidden="false" customHeight="false" outlineLevel="0" collapsed="false">
      <c r="A25" s="0" t="s">
        <v>36</v>
      </c>
      <c r="B25" s="0" t="n">
        <v>0</v>
      </c>
    </row>
    <row r="26" customFormat="false" ht="12.8" hidden="false" customHeight="false" outlineLevel="0" collapsed="false">
      <c r="A26" s="0" t="s">
        <v>37</v>
      </c>
      <c r="B26" s="0" t="n">
        <v>0</v>
      </c>
    </row>
    <row r="27" customFormat="false" ht="12.8" hidden="false" customHeight="false" outlineLevel="0" collapsed="false">
      <c r="A27" s="0" t="s">
        <v>38</v>
      </c>
      <c r="B27" s="0" t="n">
        <v>0</v>
      </c>
    </row>
    <row r="28" customFormat="false" ht="12.8" hidden="false" customHeight="false" outlineLevel="0" collapsed="false">
      <c r="A28" s="0" t="s">
        <v>39</v>
      </c>
      <c r="B28" s="0" t="n">
        <v>0</v>
      </c>
    </row>
    <row r="29" customFormat="false" ht="12.8" hidden="false" customHeight="false" outlineLevel="0" collapsed="false">
      <c r="A29" s="0" t="s">
        <v>40</v>
      </c>
      <c r="B29" s="0" t="n">
        <v>0</v>
      </c>
    </row>
    <row r="30" customFormat="false" ht="12.8" hidden="false" customHeight="false" outlineLevel="0" collapsed="false">
      <c r="A30" s="0" t="s">
        <v>41</v>
      </c>
      <c r="B30" s="0" t="n">
        <v>0</v>
      </c>
    </row>
    <row r="31" customFormat="false" ht="12.8" hidden="false" customHeight="false" outlineLevel="0" collapsed="false">
      <c r="A31" s="0" t="s">
        <v>42</v>
      </c>
      <c r="B31" s="0" t="n">
        <v>0</v>
      </c>
    </row>
    <row r="32" customFormat="false" ht="12.8" hidden="false" customHeight="false" outlineLevel="0" collapsed="false">
      <c r="A32" s="0" t="s">
        <v>43</v>
      </c>
      <c r="B32" s="0" t="n">
        <v>0</v>
      </c>
    </row>
    <row r="33" customFormat="false" ht="12.8" hidden="false" customHeight="false" outlineLevel="0" collapsed="false">
      <c r="A33" s="0" t="s">
        <v>44</v>
      </c>
      <c r="B33" s="0" t="n">
        <v>0</v>
      </c>
    </row>
    <row r="34" customFormat="false" ht="12.8" hidden="false" customHeight="false" outlineLevel="0" collapsed="false">
      <c r="A34" s="0" t="s">
        <v>45</v>
      </c>
      <c r="B34" s="0" t="n">
        <v>0</v>
      </c>
    </row>
    <row r="35" customFormat="false" ht="12.8" hidden="false" customHeight="false" outlineLevel="0" collapsed="false">
      <c r="A35" s="0" t="s">
        <v>46</v>
      </c>
      <c r="B35" s="0" t="n">
        <v>0</v>
      </c>
    </row>
    <row r="36" customFormat="false" ht="12.8" hidden="false" customHeight="false" outlineLevel="0" collapsed="false">
      <c r="A36" s="0" t="s">
        <v>47</v>
      </c>
      <c r="B36" s="0" t="n">
        <v>0</v>
      </c>
    </row>
    <row r="37" customFormat="false" ht="12.8" hidden="false" customHeight="false" outlineLevel="0" collapsed="false">
      <c r="A37" s="0" t="s">
        <v>48</v>
      </c>
      <c r="B37" s="0" t="n">
        <v>0</v>
      </c>
    </row>
    <row r="38" customFormat="false" ht="12.8" hidden="false" customHeight="false" outlineLevel="0" collapsed="false">
      <c r="A38" s="0" t="s">
        <v>49</v>
      </c>
      <c r="B38" s="0" t="n">
        <v>0</v>
      </c>
    </row>
    <row r="39" customFormat="false" ht="12.8" hidden="false" customHeight="false" outlineLevel="0" collapsed="false">
      <c r="A39" s="0" t="s">
        <v>50</v>
      </c>
      <c r="B39" s="0" t="n">
        <v>0</v>
      </c>
    </row>
    <row r="40" customFormat="false" ht="12.8" hidden="false" customHeight="false" outlineLevel="0" collapsed="false">
      <c r="A40" s="0" t="s">
        <v>51</v>
      </c>
      <c r="B40" s="0" t="n">
        <v>0</v>
      </c>
    </row>
    <row r="41" customFormat="false" ht="12.8" hidden="false" customHeight="false" outlineLevel="0" collapsed="false">
      <c r="A41" s="0" t="s">
        <v>52</v>
      </c>
      <c r="B41" s="0" t="n">
        <v>0</v>
      </c>
    </row>
    <row r="42" customFormat="false" ht="12.8" hidden="false" customHeight="false" outlineLevel="0" collapsed="false">
      <c r="A42" s="0" t="s">
        <v>53</v>
      </c>
      <c r="B42" s="0" t="n">
        <v>0</v>
      </c>
    </row>
    <row r="43" customFormat="false" ht="12.8" hidden="false" customHeight="false" outlineLevel="0" collapsed="false">
      <c r="A43" s="0" t="s">
        <v>54</v>
      </c>
      <c r="B43" s="0" t="n">
        <v>0</v>
      </c>
    </row>
    <row r="44" customFormat="false" ht="12.8" hidden="false" customHeight="false" outlineLevel="0" collapsed="false">
      <c r="A44" s="0" t="s">
        <v>55</v>
      </c>
      <c r="B44" s="0" t="n">
        <v>0</v>
      </c>
    </row>
    <row r="45" customFormat="false" ht="12.8" hidden="false" customHeight="false" outlineLevel="0" collapsed="false">
      <c r="A45" s="0" t="s">
        <v>56</v>
      </c>
      <c r="B45" s="0" t="n">
        <v>0</v>
      </c>
    </row>
    <row r="46" customFormat="false" ht="12.8" hidden="false" customHeight="false" outlineLevel="0" collapsed="false">
      <c r="A46" s="0" t="s">
        <v>57</v>
      </c>
      <c r="B46" s="0" t="n">
        <v>0</v>
      </c>
    </row>
    <row r="47" customFormat="false" ht="12.8" hidden="false" customHeight="false" outlineLevel="0" collapsed="false">
      <c r="A47" s="0" t="s">
        <v>58</v>
      </c>
      <c r="B47" s="0" t="n">
        <v>0</v>
      </c>
    </row>
    <row r="48" customFormat="false" ht="12.8" hidden="false" customHeight="false" outlineLevel="0" collapsed="false">
      <c r="A48" s="0" t="s">
        <v>59</v>
      </c>
      <c r="B48" s="0" t="n">
        <v>0</v>
      </c>
    </row>
    <row r="49" customFormat="false" ht="12.8" hidden="false" customHeight="false" outlineLevel="0" collapsed="false">
      <c r="A49" s="0" t="s">
        <v>60</v>
      </c>
      <c r="B49" s="0" t="n">
        <v>0</v>
      </c>
    </row>
    <row r="50" customFormat="false" ht="12.8" hidden="false" customHeight="false" outlineLevel="0" collapsed="false">
      <c r="A50" s="0" t="s">
        <v>61</v>
      </c>
      <c r="B50" s="0" t="n">
        <v>0</v>
      </c>
    </row>
    <row r="51" customFormat="false" ht="12.8" hidden="false" customHeight="false" outlineLevel="0" collapsed="false">
      <c r="A51" s="0" t="s">
        <v>62</v>
      </c>
      <c r="B51" s="0" t="n">
        <v>0</v>
      </c>
    </row>
    <row r="52" customFormat="false" ht="12.8" hidden="false" customHeight="false" outlineLevel="0" collapsed="false">
      <c r="A52" s="0" t="s">
        <v>63</v>
      </c>
      <c r="B52" s="0" t="n">
        <v>0</v>
      </c>
    </row>
    <row r="53" customFormat="false" ht="12.8" hidden="false" customHeight="false" outlineLevel="0" collapsed="false">
      <c r="A53" s="0" t="s">
        <v>64</v>
      </c>
      <c r="B53" s="0" t="n">
        <v>0</v>
      </c>
    </row>
    <row r="54" customFormat="false" ht="12.8" hidden="false" customHeight="false" outlineLevel="0" collapsed="false">
      <c r="A54" s="0" t="s">
        <v>65</v>
      </c>
      <c r="B54" s="0" t="n">
        <v>0</v>
      </c>
    </row>
    <row r="55" customFormat="false" ht="12.8" hidden="false" customHeight="false" outlineLevel="0" collapsed="false">
      <c r="A55" s="0" t="s">
        <v>66</v>
      </c>
      <c r="B55" s="0" t="n">
        <v>0</v>
      </c>
    </row>
    <row r="56" customFormat="false" ht="12.8" hidden="false" customHeight="false" outlineLevel="0" collapsed="false">
      <c r="A56" s="0" t="s">
        <v>67</v>
      </c>
      <c r="B56" s="0" t="n">
        <v>0</v>
      </c>
    </row>
    <row r="57" customFormat="false" ht="12.8" hidden="false" customHeight="false" outlineLevel="0" collapsed="false">
      <c r="A57" s="0" t="s">
        <v>68</v>
      </c>
      <c r="B57" s="0" t="n">
        <v>0</v>
      </c>
    </row>
    <row r="58" customFormat="false" ht="12.8" hidden="false" customHeight="false" outlineLevel="0" collapsed="false">
      <c r="A58" s="0" t="s">
        <v>69</v>
      </c>
      <c r="B58" s="0" t="n">
        <v>0</v>
      </c>
    </row>
    <row r="59" customFormat="false" ht="12.8" hidden="false" customHeight="false" outlineLevel="0" collapsed="false">
      <c r="A59" s="0" t="s">
        <v>70</v>
      </c>
      <c r="B59" s="0" t="n">
        <v>0</v>
      </c>
    </row>
    <row r="60" customFormat="false" ht="12.8" hidden="false" customHeight="false" outlineLevel="0" collapsed="false">
      <c r="A60" s="0" t="s">
        <v>71</v>
      </c>
      <c r="B60" s="0" t="n">
        <v>0</v>
      </c>
    </row>
    <row r="61" customFormat="false" ht="12.8" hidden="false" customHeight="false" outlineLevel="0" collapsed="false">
      <c r="A61" s="0" t="s">
        <v>72</v>
      </c>
      <c r="B61" s="0" t="n">
        <v>0</v>
      </c>
    </row>
    <row r="62" customFormat="false" ht="12.8" hidden="false" customHeight="false" outlineLevel="0" collapsed="false">
      <c r="A62" s="0" t="s">
        <v>73</v>
      </c>
      <c r="B62" s="0" t="n">
        <v>0</v>
      </c>
    </row>
    <row r="63" customFormat="false" ht="12.8" hidden="false" customHeight="false" outlineLevel="0" collapsed="false">
      <c r="A63" s="0" t="s">
        <v>74</v>
      </c>
      <c r="B63" s="0" t="n">
        <v>0</v>
      </c>
    </row>
    <row r="64" customFormat="false" ht="12.8" hidden="false" customHeight="false" outlineLevel="0" collapsed="false">
      <c r="A64" s="0" t="s">
        <v>75</v>
      </c>
      <c r="B64" s="0" t="n">
        <v>0</v>
      </c>
    </row>
    <row r="65" customFormat="false" ht="12.8" hidden="false" customHeight="false" outlineLevel="0" collapsed="false">
      <c r="A65" s="0" t="s">
        <v>76</v>
      </c>
      <c r="B65" s="0" t="n">
        <v>0</v>
      </c>
    </row>
    <row r="66" customFormat="false" ht="12.8" hidden="false" customHeight="false" outlineLevel="0" collapsed="false">
      <c r="A66" s="0" t="s">
        <v>77</v>
      </c>
      <c r="B66" s="0" t="n">
        <v>0</v>
      </c>
    </row>
    <row r="67" customFormat="false" ht="12.8" hidden="false" customHeight="false" outlineLevel="0" collapsed="false">
      <c r="A67" s="0" t="s">
        <v>78</v>
      </c>
      <c r="B67" s="0" t="n">
        <v>0</v>
      </c>
    </row>
    <row r="68" customFormat="false" ht="12.8" hidden="false" customHeight="false" outlineLevel="0" collapsed="false">
      <c r="A68" s="0" t="s">
        <v>79</v>
      </c>
      <c r="B68" s="0" t="n">
        <v>0</v>
      </c>
    </row>
    <row r="69" customFormat="false" ht="12.8" hidden="false" customHeight="false" outlineLevel="0" collapsed="false">
      <c r="A69" s="0" t="s">
        <v>80</v>
      </c>
      <c r="B69" s="0" t="n">
        <v>0</v>
      </c>
    </row>
    <row r="70" customFormat="false" ht="12.8" hidden="false" customHeight="false" outlineLevel="0" collapsed="false">
      <c r="A70" s="0" t="s">
        <v>81</v>
      </c>
      <c r="B70" s="0" t="n">
        <v>0</v>
      </c>
    </row>
    <row r="71" customFormat="false" ht="12.8" hidden="false" customHeight="false" outlineLevel="0" collapsed="false">
      <c r="A71" s="0" t="s">
        <v>82</v>
      </c>
      <c r="B71" s="0" t="n">
        <v>0</v>
      </c>
    </row>
    <row r="72" customFormat="false" ht="12.8" hidden="false" customHeight="false" outlineLevel="0" collapsed="false">
      <c r="A72" s="0" t="s">
        <v>83</v>
      </c>
      <c r="B72" s="0" t="n">
        <v>0</v>
      </c>
    </row>
    <row r="73" customFormat="false" ht="12.8" hidden="false" customHeight="false" outlineLevel="0" collapsed="false">
      <c r="A73" s="0" t="s">
        <v>84</v>
      </c>
      <c r="B73" s="0" t="n">
        <v>0</v>
      </c>
    </row>
    <row r="74" customFormat="false" ht="12.8" hidden="false" customHeight="false" outlineLevel="0" collapsed="false">
      <c r="A74" s="0" t="s">
        <v>85</v>
      </c>
      <c r="B74" s="0" t="n">
        <v>0</v>
      </c>
    </row>
    <row r="75" customFormat="false" ht="12.8" hidden="false" customHeight="false" outlineLevel="0" collapsed="false">
      <c r="A75" s="0" t="s">
        <v>86</v>
      </c>
      <c r="B75" s="0" t="n">
        <v>0</v>
      </c>
    </row>
    <row r="76" customFormat="false" ht="12.8" hidden="false" customHeight="false" outlineLevel="0" collapsed="false">
      <c r="A76" s="0" t="s">
        <v>87</v>
      </c>
      <c r="B76" s="0" t="n">
        <v>0</v>
      </c>
    </row>
    <row r="77" customFormat="false" ht="12.8" hidden="false" customHeight="false" outlineLevel="0" collapsed="false">
      <c r="A77" s="0" t="s">
        <v>88</v>
      </c>
      <c r="B77" s="0" t="n">
        <v>0</v>
      </c>
    </row>
    <row r="78" customFormat="false" ht="12.8" hidden="false" customHeight="false" outlineLevel="0" collapsed="false">
      <c r="A78" s="0" t="s">
        <v>89</v>
      </c>
      <c r="B78" s="0" t="n">
        <v>0</v>
      </c>
    </row>
    <row r="79" customFormat="false" ht="12.8" hidden="false" customHeight="false" outlineLevel="0" collapsed="false">
      <c r="A79" s="0" t="s">
        <v>90</v>
      </c>
      <c r="B79" s="0" t="n">
        <v>0</v>
      </c>
    </row>
    <row r="80" customFormat="false" ht="12.8" hidden="false" customHeight="false" outlineLevel="0" collapsed="false">
      <c r="A80" s="0" t="s">
        <v>91</v>
      </c>
      <c r="B80" s="0" t="n">
        <v>0</v>
      </c>
    </row>
    <row r="81" customFormat="false" ht="12.8" hidden="false" customHeight="false" outlineLevel="0" collapsed="false">
      <c r="A81" s="0" t="s">
        <v>92</v>
      </c>
      <c r="B81" s="0" t="n">
        <v>0</v>
      </c>
    </row>
    <row r="82" customFormat="false" ht="12.8" hidden="false" customHeight="false" outlineLevel="0" collapsed="false">
      <c r="A82" s="0" t="s">
        <v>93</v>
      </c>
      <c r="B82" s="0" t="n">
        <v>0</v>
      </c>
    </row>
    <row r="83" customFormat="false" ht="12.8" hidden="false" customHeight="false" outlineLevel="0" collapsed="false">
      <c r="A83" s="0" t="s">
        <v>94</v>
      </c>
      <c r="B83" s="0" t="n">
        <v>0</v>
      </c>
    </row>
    <row r="84" customFormat="false" ht="12.8" hidden="false" customHeight="false" outlineLevel="0" collapsed="false">
      <c r="A84" s="0" t="s">
        <v>95</v>
      </c>
      <c r="B84" s="0" t="n">
        <v>0</v>
      </c>
    </row>
    <row r="85" customFormat="false" ht="12.8" hidden="false" customHeight="false" outlineLevel="0" collapsed="false">
      <c r="A85" s="0" t="s">
        <v>96</v>
      </c>
      <c r="B85" s="0" t="n">
        <v>0</v>
      </c>
    </row>
    <row r="86" customFormat="false" ht="12.8" hidden="false" customHeight="false" outlineLevel="0" collapsed="false">
      <c r="A86" s="0" t="s">
        <v>97</v>
      </c>
      <c r="B86" s="0" t="n">
        <v>0</v>
      </c>
    </row>
    <row r="87" customFormat="false" ht="12.8" hidden="false" customHeight="false" outlineLevel="0" collapsed="false">
      <c r="A87" s="0" t="s">
        <v>98</v>
      </c>
      <c r="B87" s="0" t="n">
        <v>0</v>
      </c>
    </row>
    <row r="88" customFormat="false" ht="12.8" hidden="false" customHeight="false" outlineLevel="0" collapsed="false">
      <c r="A88" s="0" t="s">
        <v>99</v>
      </c>
      <c r="B88" s="0" t="n">
        <v>0</v>
      </c>
    </row>
    <row r="89" customFormat="false" ht="12.8" hidden="false" customHeight="false" outlineLevel="0" collapsed="false">
      <c r="A89" s="0" t="s">
        <v>100</v>
      </c>
      <c r="B89" s="0" t="n">
        <v>0</v>
      </c>
    </row>
    <row r="90" customFormat="false" ht="12.8" hidden="false" customHeight="false" outlineLevel="0" collapsed="false">
      <c r="A90" s="0" t="s">
        <v>101</v>
      </c>
      <c r="B90" s="0" t="n">
        <v>0</v>
      </c>
    </row>
    <row r="91" customFormat="false" ht="12.8" hidden="false" customHeight="false" outlineLevel="0" collapsed="false">
      <c r="A91" s="0" t="s">
        <v>102</v>
      </c>
      <c r="B91" s="0" t="n">
        <v>0</v>
      </c>
    </row>
    <row r="92" customFormat="false" ht="12.8" hidden="false" customHeight="false" outlineLevel="0" collapsed="false">
      <c r="A92" s="0" t="s">
        <v>103</v>
      </c>
      <c r="B92" s="0" t="n">
        <v>0</v>
      </c>
    </row>
    <row r="93" customFormat="false" ht="12.8" hidden="false" customHeight="false" outlineLevel="0" collapsed="false">
      <c r="A93" s="0" t="s">
        <v>104</v>
      </c>
      <c r="B93" s="0" t="n">
        <v>0</v>
      </c>
    </row>
    <row r="94" customFormat="false" ht="12.8" hidden="false" customHeight="false" outlineLevel="0" collapsed="false">
      <c r="A94" s="0" t="s">
        <v>105</v>
      </c>
      <c r="B94" s="0" t="n">
        <v>0</v>
      </c>
    </row>
    <row r="95" customFormat="false" ht="12.8" hidden="false" customHeight="false" outlineLevel="0" collapsed="false">
      <c r="A95" s="0" t="s">
        <v>106</v>
      </c>
      <c r="B95" s="0" t="n">
        <v>0</v>
      </c>
    </row>
    <row r="96" customFormat="false" ht="12.8" hidden="false" customHeight="false" outlineLevel="0" collapsed="false">
      <c r="A96" s="0" t="s">
        <v>107</v>
      </c>
      <c r="B96" s="0" t="n">
        <v>0</v>
      </c>
    </row>
    <row r="97" customFormat="false" ht="12.8" hidden="false" customHeight="false" outlineLevel="0" collapsed="false">
      <c r="A97" s="0" t="s">
        <v>108</v>
      </c>
      <c r="B97" s="0" t="n">
        <v>0</v>
      </c>
    </row>
    <row r="98" customFormat="false" ht="12.8" hidden="false" customHeight="false" outlineLevel="0" collapsed="false">
      <c r="A98" s="0" t="s">
        <v>109</v>
      </c>
      <c r="B98" s="0" t="n">
        <v>0</v>
      </c>
    </row>
    <row r="99" customFormat="false" ht="12.8" hidden="false" customHeight="false" outlineLevel="0" collapsed="false">
      <c r="A99" s="0" t="s">
        <v>110</v>
      </c>
      <c r="B99" s="0" t="n">
        <v>0</v>
      </c>
    </row>
    <row r="100" customFormat="false" ht="12.8" hidden="false" customHeight="false" outlineLevel="0" collapsed="false">
      <c r="A100" s="0" t="s">
        <v>111</v>
      </c>
      <c r="B100" s="0" t="n">
        <v>0</v>
      </c>
    </row>
    <row r="101" customFormat="false" ht="12.8" hidden="false" customHeight="false" outlineLevel="0" collapsed="false">
      <c r="A101" s="0" t="s">
        <v>112</v>
      </c>
      <c r="B101" s="0" t="n">
        <v>0</v>
      </c>
    </row>
    <row r="102" customFormat="false" ht="12.8" hidden="false" customHeight="false" outlineLevel="0" collapsed="false">
      <c r="A102" s="0" t="s">
        <v>113</v>
      </c>
      <c r="B102" s="0" t="n">
        <v>0</v>
      </c>
    </row>
    <row r="103" customFormat="false" ht="12.8" hidden="false" customHeight="false" outlineLevel="0" collapsed="false">
      <c r="A103" s="0" t="s">
        <v>114</v>
      </c>
      <c r="B103" s="0" t="n">
        <v>0</v>
      </c>
    </row>
    <row r="104" customFormat="false" ht="12.8" hidden="false" customHeight="false" outlineLevel="0" collapsed="false">
      <c r="A104" s="0" t="s">
        <v>115</v>
      </c>
      <c r="B104" s="0" t="n">
        <v>0</v>
      </c>
    </row>
    <row r="105" customFormat="false" ht="12.8" hidden="false" customHeight="false" outlineLevel="0" collapsed="false">
      <c r="A105" s="0" t="s">
        <v>116</v>
      </c>
      <c r="B105" s="0" t="n">
        <v>0</v>
      </c>
    </row>
    <row r="106" customFormat="false" ht="12.8" hidden="false" customHeight="false" outlineLevel="0" collapsed="false">
      <c r="A106" s="0" t="s">
        <v>117</v>
      </c>
      <c r="B106" s="0" t="n">
        <v>0</v>
      </c>
    </row>
    <row r="107" customFormat="false" ht="12.8" hidden="false" customHeight="false" outlineLevel="0" collapsed="false">
      <c r="A107" s="0" t="s">
        <v>118</v>
      </c>
      <c r="B107" s="0" t="n">
        <v>0</v>
      </c>
    </row>
    <row r="108" customFormat="false" ht="12.8" hidden="false" customHeight="false" outlineLevel="0" collapsed="false">
      <c r="A108" s="0" t="s">
        <v>119</v>
      </c>
      <c r="B108" s="0" t="n">
        <v>0</v>
      </c>
    </row>
    <row r="109" customFormat="false" ht="12.8" hidden="false" customHeight="false" outlineLevel="0" collapsed="false">
      <c r="A109" s="0" t="s">
        <v>120</v>
      </c>
      <c r="B109" s="0" t="n">
        <v>0</v>
      </c>
    </row>
    <row r="110" customFormat="false" ht="12.8" hidden="false" customHeight="false" outlineLevel="0" collapsed="false">
      <c r="A110" s="0" t="s">
        <v>121</v>
      </c>
      <c r="B110" s="0" t="n">
        <v>0</v>
      </c>
    </row>
    <row r="111" customFormat="false" ht="12.8" hidden="false" customHeight="false" outlineLevel="0" collapsed="false">
      <c r="A111" s="0" t="s">
        <v>122</v>
      </c>
      <c r="B111" s="0" t="n">
        <v>0</v>
      </c>
    </row>
    <row r="112" customFormat="false" ht="12.8" hidden="false" customHeight="false" outlineLevel="0" collapsed="false">
      <c r="A112" s="0" t="s">
        <v>123</v>
      </c>
      <c r="B112" s="0" t="n">
        <v>0</v>
      </c>
    </row>
    <row r="113" customFormat="false" ht="12.8" hidden="false" customHeight="false" outlineLevel="0" collapsed="false">
      <c r="A113" s="0" t="s">
        <v>124</v>
      </c>
      <c r="B113" s="0" t="n">
        <v>0</v>
      </c>
    </row>
    <row r="114" customFormat="false" ht="12.8" hidden="false" customHeight="false" outlineLevel="0" collapsed="false">
      <c r="A114" s="0" t="s">
        <v>125</v>
      </c>
      <c r="B114" s="0" t="n">
        <v>0</v>
      </c>
    </row>
    <row r="115" customFormat="false" ht="12.8" hidden="false" customHeight="false" outlineLevel="0" collapsed="false">
      <c r="A115" s="0" t="s">
        <v>126</v>
      </c>
      <c r="B115" s="0" t="n">
        <v>0</v>
      </c>
    </row>
    <row r="116" customFormat="false" ht="12.8" hidden="false" customHeight="false" outlineLevel="0" collapsed="false">
      <c r="A116" s="0" t="s">
        <v>127</v>
      </c>
      <c r="B116" s="0" t="n">
        <v>0</v>
      </c>
    </row>
    <row r="117" customFormat="false" ht="12.8" hidden="false" customHeight="false" outlineLevel="0" collapsed="false">
      <c r="A117" s="0" t="s">
        <v>128</v>
      </c>
      <c r="B117" s="0" t="n">
        <v>0</v>
      </c>
    </row>
    <row r="118" customFormat="false" ht="12.8" hidden="false" customHeight="false" outlineLevel="0" collapsed="false">
      <c r="A118" s="0" t="s">
        <v>129</v>
      </c>
      <c r="B118" s="0" t="n">
        <v>0</v>
      </c>
    </row>
    <row r="119" customFormat="false" ht="12.8" hidden="false" customHeight="false" outlineLevel="0" collapsed="false">
      <c r="A119" s="0" t="s">
        <v>130</v>
      </c>
      <c r="B119" s="0" t="n">
        <v>0</v>
      </c>
    </row>
    <row r="120" customFormat="false" ht="12.8" hidden="false" customHeight="false" outlineLevel="0" collapsed="false">
      <c r="A120" s="0" t="s">
        <v>131</v>
      </c>
      <c r="B120" s="0" t="n">
        <v>0</v>
      </c>
    </row>
    <row r="121" customFormat="false" ht="12.8" hidden="false" customHeight="false" outlineLevel="0" collapsed="false">
      <c r="A121" s="0" t="s">
        <v>132</v>
      </c>
      <c r="B121" s="0" t="n">
        <v>0</v>
      </c>
    </row>
    <row r="122" customFormat="false" ht="12.8" hidden="false" customHeight="false" outlineLevel="0" collapsed="false">
      <c r="A122" s="0" t="s">
        <v>133</v>
      </c>
      <c r="B122" s="0" t="n">
        <v>0</v>
      </c>
    </row>
    <row r="123" customFormat="false" ht="12.8" hidden="false" customHeight="false" outlineLevel="0" collapsed="false">
      <c r="A123" s="0" t="s">
        <v>134</v>
      </c>
      <c r="B123" s="0" t="n">
        <v>0</v>
      </c>
    </row>
    <row r="124" customFormat="false" ht="12.8" hidden="false" customHeight="false" outlineLevel="0" collapsed="false">
      <c r="A124" s="0" t="s">
        <v>135</v>
      </c>
      <c r="B124" s="0" t="n">
        <v>0</v>
      </c>
    </row>
    <row r="125" customFormat="false" ht="12.8" hidden="false" customHeight="false" outlineLevel="0" collapsed="false">
      <c r="A125" s="0" t="s">
        <v>136</v>
      </c>
      <c r="B125" s="0" t="n">
        <v>0</v>
      </c>
    </row>
    <row r="126" customFormat="false" ht="12.8" hidden="false" customHeight="false" outlineLevel="0" collapsed="false">
      <c r="A126" s="0" t="s">
        <v>137</v>
      </c>
      <c r="B126" s="0" t="n">
        <v>0</v>
      </c>
    </row>
    <row r="127" customFormat="false" ht="12.8" hidden="false" customHeight="false" outlineLevel="0" collapsed="false">
      <c r="A127" s="0" t="s">
        <v>138</v>
      </c>
      <c r="B127" s="0" t="n">
        <v>0</v>
      </c>
    </row>
    <row r="128" customFormat="false" ht="12.8" hidden="false" customHeight="false" outlineLevel="0" collapsed="false">
      <c r="A128" s="0" t="s">
        <v>139</v>
      </c>
      <c r="B128" s="0" t="n">
        <v>0</v>
      </c>
    </row>
    <row r="129" customFormat="false" ht="12.8" hidden="false" customHeight="false" outlineLevel="0" collapsed="false">
      <c r="A129" s="0" t="s">
        <v>140</v>
      </c>
      <c r="B129" s="0" t="n">
        <v>0</v>
      </c>
    </row>
    <row r="130" customFormat="false" ht="12.8" hidden="false" customHeight="false" outlineLevel="0" collapsed="false">
      <c r="A130" s="0" t="s">
        <v>141</v>
      </c>
      <c r="B130" s="0" t="n">
        <v>0</v>
      </c>
    </row>
    <row r="131" customFormat="false" ht="12.8" hidden="false" customHeight="false" outlineLevel="0" collapsed="false">
      <c r="A131" s="0" t="s">
        <v>142</v>
      </c>
      <c r="B131" s="0" t="n">
        <v>0</v>
      </c>
    </row>
    <row r="132" customFormat="false" ht="12.8" hidden="false" customHeight="false" outlineLevel="0" collapsed="false">
      <c r="A132" s="0" t="s">
        <v>143</v>
      </c>
      <c r="B132" s="0" t="n">
        <v>0</v>
      </c>
    </row>
    <row r="133" customFormat="false" ht="12.8" hidden="false" customHeight="false" outlineLevel="0" collapsed="false">
      <c r="A133" s="0" t="s">
        <v>144</v>
      </c>
      <c r="B133" s="0" t="n">
        <v>0</v>
      </c>
    </row>
    <row r="134" customFormat="false" ht="12.8" hidden="false" customHeight="false" outlineLevel="0" collapsed="false">
      <c r="A134" s="0" t="s">
        <v>145</v>
      </c>
      <c r="B134" s="0" t="n">
        <v>0</v>
      </c>
    </row>
    <row r="135" customFormat="false" ht="12.8" hidden="false" customHeight="false" outlineLevel="0" collapsed="false">
      <c r="A135" s="0" t="s">
        <v>146</v>
      </c>
      <c r="B135" s="0" t="n">
        <v>0</v>
      </c>
    </row>
    <row r="136" customFormat="false" ht="12.8" hidden="false" customHeight="false" outlineLevel="0" collapsed="false">
      <c r="A136" s="0" t="s">
        <v>147</v>
      </c>
      <c r="B136" s="0" t="n">
        <v>0</v>
      </c>
    </row>
    <row r="137" customFormat="false" ht="12.8" hidden="false" customHeight="false" outlineLevel="0" collapsed="false">
      <c r="A137" s="0" t="s">
        <v>148</v>
      </c>
      <c r="B137" s="0" t="n">
        <v>0</v>
      </c>
    </row>
    <row r="138" customFormat="false" ht="12.8" hidden="false" customHeight="false" outlineLevel="0" collapsed="false">
      <c r="A138" s="0" t="s">
        <v>149</v>
      </c>
      <c r="B138" s="0" t="n">
        <v>0</v>
      </c>
    </row>
    <row r="139" customFormat="false" ht="12.8" hidden="false" customHeight="false" outlineLevel="0" collapsed="false">
      <c r="A139" s="0" t="s">
        <v>150</v>
      </c>
      <c r="B139" s="0" t="n">
        <v>0</v>
      </c>
    </row>
    <row r="140" customFormat="false" ht="12.8" hidden="false" customHeight="false" outlineLevel="0" collapsed="false">
      <c r="A140" s="0" t="s">
        <v>151</v>
      </c>
      <c r="B140" s="0" t="n">
        <v>0</v>
      </c>
    </row>
    <row r="141" customFormat="false" ht="12.8" hidden="false" customHeight="false" outlineLevel="0" collapsed="false">
      <c r="A141" s="0" t="s">
        <v>152</v>
      </c>
      <c r="B141" s="0" t="n">
        <v>0</v>
      </c>
    </row>
    <row r="142" customFormat="false" ht="12.8" hidden="false" customHeight="false" outlineLevel="0" collapsed="false">
      <c r="A142" s="0" t="s">
        <v>153</v>
      </c>
      <c r="B142" s="0" t="n">
        <v>0</v>
      </c>
    </row>
    <row r="143" customFormat="false" ht="12.8" hidden="false" customHeight="false" outlineLevel="0" collapsed="false">
      <c r="A143" s="0" t="s">
        <v>154</v>
      </c>
      <c r="B143" s="0" t="n">
        <v>0</v>
      </c>
    </row>
    <row r="144" customFormat="false" ht="12.8" hidden="false" customHeight="false" outlineLevel="0" collapsed="false">
      <c r="A144" s="0" t="s">
        <v>155</v>
      </c>
      <c r="B144" s="0" t="n">
        <v>0</v>
      </c>
    </row>
    <row r="145" customFormat="false" ht="12.8" hidden="false" customHeight="false" outlineLevel="0" collapsed="false">
      <c r="A145" s="0" t="s">
        <v>156</v>
      </c>
      <c r="B145" s="0" t="n">
        <v>0</v>
      </c>
    </row>
    <row r="146" customFormat="false" ht="12.8" hidden="false" customHeight="false" outlineLevel="0" collapsed="false">
      <c r="A146" s="0" t="s">
        <v>157</v>
      </c>
      <c r="B146" s="0" t="n">
        <v>0</v>
      </c>
    </row>
    <row r="147" customFormat="false" ht="12.8" hidden="false" customHeight="false" outlineLevel="0" collapsed="false">
      <c r="A147" s="0" t="s">
        <v>158</v>
      </c>
      <c r="B147" s="0" t="n">
        <v>0</v>
      </c>
    </row>
    <row r="148" customFormat="false" ht="12.8" hidden="false" customHeight="false" outlineLevel="0" collapsed="false">
      <c r="A148" s="0" t="s">
        <v>159</v>
      </c>
      <c r="B148" s="0" t="n">
        <v>0</v>
      </c>
    </row>
    <row r="149" customFormat="false" ht="12.8" hidden="false" customHeight="false" outlineLevel="0" collapsed="false">
      <c r="A149" s="0" t="s">
        <v>160</v>
      </c>
      <c r="B149" s="0" t="n">
        <v>0</v>
      </c>
    </row>
    <row r="150" customFormat="false" ht="12.8" hidden="false" customHeight="false" outlineLevel="0" collapsed="false">
      <c r="A150" s="0" t="s">
        <v>161</v>
      </c>
      <c r="B150" s="0" t="n">
        <v>0</v>
      </c>
    </row>
    <row r="151" customFormat="false" ht="12.8" hidden="false" customHeight="false" outlineLevel="0" collapsed="false">
      <c r="A151" s="0" t="s">
        <v>162</v>
      </c>
      <c r="B151" s="0" t="n">
        <v>0</v>
      </c>
    </row>
    <row r="152" customFormat="false" ht="12.8" hidden="false" customHeight="false" outlineLevel="0" collapsed="false">
      <c r="A152" s="0" t="s">
        <v>163</v>
      </c>
      <c r="B152" s="0" t="n">
        <v>0</v>
      </c>
    </row>
    <row r="153" customFormat="false" ht="12.8" hidden="false" customHeight="false" outlineLevel="0" collapsed="false">
      <c r="A153" s="0" t="s">
        <v>164</v>
      </c>
      <c r="B153" s="0" t="n">
        <v>0</v>
      </c>
    </row>
    <row r="154" customFormat="false" ht="12.8" hidden="false" customHeight="false" outlineLevel="0" collapsed="false">
      <c r="A154" s="0" t="s">
        <v>165</v>
      </c>
      <c r="B154" s="0" t="n">
        <v>0</v>
      </c>
    </row>
    <row r="155" customFormat="false" ht="12.8" hidden="false" customHeight="false" outlineLevel="0" collapsed="false">
      <c r="A155" s="0" t="s">
        <v>166</v>
      </c>
      <c r="B155" s="0" t="n">
        <v>0</v>
      </c>
    </row>
    <row r="156" customFormat="false" ht="12.8" hidden="false" customHeight="false" outlineLevel="0" collapsed="false">
      <c r="A156" s="0" t="s">
        <v>167</v>
      </c>
      <c r="B156" s="0" t="n">
        <v>0</v>
      </c>
    </row>
    <row r="157" customFormat="false" ht="12.8" hidden="false" customHeight="false" outlineLevel="0" collapsed="false">
      <c r="A157" s="0" t="s">
        <v>168</v>
      </c>
      <c r="B157" s="0" t="n">
        <v>0</v>
      </c>
    </row>
    <row r="158" customFormat="false" ht="12.8" hidden="false" customHeight="false" outlineLevel="0" collapsed="false">
      <c r="A158" s="0" t="s">
        <v>169</v>
      </c>
      <c r="B158" s="0" t="n">
        <v>0</v>
      </c>
    </row>
    <row r="159" customFormat="false" ht="12.8" hidden="false" customHeight="false" outlineLevel="0" collapsed="false">
      <c r="A159" s="0" t="s">
        <v>170</v>
      </c>
      <c r="B159" s="0" t="n">
        <v>0</v>
      </c>
    </row>
    <row r="160" customFormat="false" ht="12.8" hidden="false" customHeight="false" outlineLevel="0" collapsed="false">
      <c r="A160" s="0" t="s">
        <v>171</v>
      </c>
      <c r="B160" s="0" t="n">
        <v>0</v>
      </c>
    </row>
    <row r="161" customFormat="false" ht="12.8" hidden="false" customHeight="false" outlineLevel="0" collapsed="false">
      <c r="A161" s="0" t="s">
        <v>172</v>
      </c>
      <c r="B161" s="0" t="n">
        <v>0</v>
      </c>
    </row>
    <row r="162" customFormat="false" ht="12.8" hidden="false" customHeight="false" outlineLevel="0" collapsed="false">
      <c r="A162" s="0" t="s">
        <v>173</v>
      </c>
      <c r="B162" s="0" t="n">
        <v>0</v>
      </c>
    </row>
    <row r="163" customFormat="false" ht="12.8" hidden="false" customHeight="false" outlineLevel="0" collapsed="false">
      <c r="A163" s="0" t="s">
        <v>174</v>
      </c>
      <c r="B163" s="0" t="n">
        <v>0</v>
      </c>
    </row>
    <row r="164" customFormat="false" ht="12.8" hidden="false" customHeight="false" outlineLevel="0" collapsed="false">
      <c r="A164" s="0" t="s">
        <v>175</v>
      </c>
      <c r="B164" s="0" t="n">
        <v>0</v>
      </c>
    </row>
    <row r="165" customFormat="false" ht="12.8" hidden="false" customHeight="false" outlineLevel="0" collapsed="false">
      <c r="A165" s="0" t="s">
        <v>176</v>
      </c>
      <c r="B165" s="0" t="n">
        <v>0</v>
      </c>
    </row>
    <row r="166" customFormat="false" ht="12.8" hidden="false" customHeight="false" outlineLevel="0" collapsed="false">
      <c r="A166" s="0" t="s">
        <v>177</v>
      </c>
      <c r="B166" s="0" t="n">
        <v>0</v>
      </c>
    </row>
    <row r="167" customFormat="false" ht="12.8" hidden="false" customHeight="false" outlineLevel="0" collapsed="false">
      <c r="A167" s="0" t="s">
        <v>178</v>
      </c>
      <c r="B167" s="0" t="n">
        <v>0</v>
      </c>
    </row>
    <row r="168" customFormat="false" ht="12.8" hidden="false" customHeight="false" outlineLevel="0" collapsed="false">
      <c r="A168" s="0" t="s">
        <v>179</v>
      </c>
      <c r="B168" s="0" t="n">
        <v>0</v>
      </c>
    </row>
    <row r="169" customFormat="false" ht="12.8" hidden="false" customHeight="false" outlineLevel="0" collapsed="false">
      <c r="A169" s="0" t="s">
        <v>180</v>
      </c>
      <c r="B169" s="0" t="n">
        <v>0</v>
      </c>
    </row>
    <row r="170" customFormat="false" ht="12.8" hidden="false" customHeight="false" outlineLevel="0" collapsed="false">
      <c r="A170" s="0" t="s">
        <v>181</v>
      </c>
      <c r="B170" s="0" t="n">
        <v>0</v>
      </c>
    </row>
    <row r="171" customFormat="false" ht="12.8" hidden="false" customHeight="false" outlineLevel="0" collapsed="false">
      <c r="A171" s="0" t="s">
        <v>182</v>
      </c>
      <c r="B171" s="0" t="n">
        <v>0</v>
      </c>
    </row>
    <row r="172" customFormat="false" ht="12.8" hidden="false" customHeight="false" outlineLevel="0" collapsed="false">
      <c r="A172" s="0" t="s">
        <v>183</v>
      </c>
      <c r="B172" s="0" t="n">
        <v>0</v>
      </c>
    </row>
    <row r="173" customFormat="false" ht="12.8" hidden="false" customHeight="false" outlineLevel="0" collapsed="false">
      <c r="A173" s="0" t="s">
        <v>184</v>
      </c>
      <c r="B173" s="0" t="n">
        <v>0</v>
      </c>
    </row>
    <row r="174" customFormat="false" ht="12.8" hidden="false" customHeight="false" outlineLevel="0" collapsed="false">
      <c r="A174" s="0" t="s">
        <v>185</v>
      </c>
      <c r="B174" s="0" t="n">
        <v>0</v>
      </c>
    </row>
    <row r="175" customFormat="false" ht="12.8" hidden="false" customHeight="false" outlineLevel="0" collapsed="false">
      <c r="A175" s="0" t="s">
        <v>186</v>
      </c>
      <c r="B175" s="0" t="n">
        <v>0</v>
      </c>
    </row>
    <row r="176" customFormat="false" ht="12.8" hidden="false" customHeight="false" outlineLevel="0" collapsed="false">
      <c r="A176" s="0" t="s">
        <v>187</v>
      </c>
      <c r="B176" s="0" t="n">
        <v>0</v>
      </c>
    </row>
    <row r="177" customFormat="false" ht="12.8" hidden="false" customHeight="false" outlineLevel="0" collapsed="false">
      <c r="A177" s="0" t="s">
        <v>188</v>
      </c>
      <c r="B177" s="0" t="n">
        <v>0</v>
      </c>
    </row>
    <row r="178" customFormat="false" ht="12.8" hidden="false" customHeight="false" outlineLevel="0" collapsed="false">
      <c r="A178" s="0" t="s">
        <v>189</v>
      </c>
      <c r="B178" s="0" t="n">
        <v>0</v>
      </c>
    </row>
    <row r="179" customFormat="false" ht="12.8" hidden="false" customHeight="false" outlineLevel="0" collapsed="false">
      <c r="A179" s="0" t="s">
        <v>190</v>
      </c>
      <c r="B179" s="0" t="n">
        <v>0</v>
      </c>
    </row>
    <row r="180" customFormat="false" ht="12.8" hidden="false" customHeight="false" outlineLevel="0" collapsed="false">
      <c r="A180" s="0" t="s">
        <v>191</v>
      </c>
      <c r="B180" s="0" t="n">
        <v>0</v>
      </c>
    </row>
    <row r="181" customFormat="false" ht="12.8" hidden="false" customHeight="false" outlineLevel="0" collapsed="false">
      <c r="A181" s="0" t="s">
        <v>192</v>
      </c>
      <c r="B181" s="0" t="n">
        <v>0</v>
      </c>
    </row>
    <row r="182" customFormat="false" ht="12.8" hidden="false" customHeight="false" outlineLevel="0" collapsed="false">
      <c r="A182" s="0" t="s">
        <v>193</v>
      </c>
      <c r="B182" s="0" t="n">
        <v>0</v>
      </c>
    </row>
    <row r="183" customFormat="false" ht="12.8" hidden="false" customHeight="false" outlineLevel="0" collapsed="false">
      <c r="A183" s="0" t="s">
        <v>194</v>
      </c>
      <c r="B183" s="0" t="n">
        <v>0</v>
      </c>
    </row>
    <row r="184" customFormat="false" ht="12.8" hidden="false" customHeight="false" outlineLevel="0" collapsed="false">
      <c r="A184" s="0" t="s">
        <v>195</v>
      </c>
      <c r="B184" s="0" t="n">
        <v>0</v>
      </c>
    </row>
    <row r="185" customFormat="false" ht="12.8" hidden="false" customHeight="false" outlineLevel="0" collapsed="false">
      <c r="A185" s="0" t="s">
        <v>196</v>
      </c>
      <c r="B185" s="0" t="n">
        <v>0</v>
      </c>
    </row>
    <row r="186" customFormat="false" ht="12.8" hidden="false" customHeight="false" outlineLevel="0" collapsed="false">
      <c r="A186" s="0" t="s">
        <v>197</v>
      </c>
      <c r="B186" s="0" t="n">
        <v>0</v>
      </c>
    </row>
    <row r="187" customFormat="false" ht="12.8" hidden="false" customHeight="false" outlineLevel="0" collapsed="false">
      <c r="A187" s="0" t="s">
        <v>198</v>
      </c>
      <c r="B187" s="0" t="n">
        <v>0</v>
      </c>
    </row>
    <row r="188" customFormat="false" ht="12.8" hidden="false" customHeight="false" outlineLevel="0" collapsed="false">
      <c r="A188" s="0" t="s">
        <v>199</v>
      </c>
      <c r="B188" s="0" t="n">
        <v>0</v>
      </c>
    </row>
    <row r="189" customFormat="false" ht="12.8" hidden="false" customHeight="false" outlineLevel="0" collapsed="false">
      <c r="A189" s="0" t="s">
        <v>200</v>
      </c>
      <c r="B189" s="0" t="n">
        <v>0</v>
      </c>
    </row>
    <row r="190" customFormat="false" ht="12.8" hidden="false" customHeight="false" outlineLevel="0" collapsed="false">
      <c r="A190" s="0" t="s">
        <v>201</v>
      </c>
      <c r="B190" s="0" t="n">
        <v>0</v>
      </c>
    </row>
    <row r="191" customFormat="false" ht="12.8" hidden="false" customHeight="false" outlineLevel="0" collapsed="false">
      <c r="A191" s="0" t="s">
        <v>202</v>
      </c>
      <c r="B191" s="0" t="n">
        <v>0</v>
      </c>
    </row>
    <row r="192" customFormat="false" ht="12.8" hidden="false" customHeight="false" outlineLevel="0" collapsed="false">
      <c r="A192" s="0" t="s">
        <v>203</v>
      </c>
      <c r="B192" s="0" t="n">
        <v>0</v>
      </c>
    </row>
    <row r="193" customFormat="false" ht="12.8" hidden="false" customHeight="false" outlineLevel="0" collapsed="false">
      <c r="A193" s="0" t="s">
        <v>204</v>
      </c>
      <c r="B193" s="0" t="n">
        <v>0</v>
      </c>
    </row>
    <row r="194" customFormat="false" ht="12.8" hidden="false" customHeight="false" outlineLevel="0" collapsed="false">
      <c r="A194" s="0" t="s">
        <v>205</v>
      </c>
      <c r="B194" s="0" t="n">
        <v>0</v>
      </c>
    </row>
    <row r="195" customFormat="false" ht="12.8" hidden="false" customHeight="false" outlineLevel="0" collapsed="false">
      <c r="A195" s="0" t="s">
        <v>206</v>
      </c>
      <c r="B195" s="0" t="n">
        <v>0</v>
      </c>
    </row>
    <row r="196" customFormat="false" ht="12.8" hidden="false" customHeight="false" outlineLevel="0" collapsed="false">
      <c r="A196" s="0" t="s">
        <v>207</v>
      </c>
      <c r="B196" s="0" t="n">
        <v>0</v>
      </c>
    </row>
    <row r="197" customFormat="false" ht="12.8" hidden="false" customHeight="false" outlineLevel="0" collapsed="false">
      <c r="A197" s="0" t="s">
        <v>208</v>
      </c>
      <c r="B197" s="0" t="n">
        <v>0</v>
      </c>
    </row>
    <row r="198" customFormat="false" ht="12.8" hidden="false" customHeight="false" outlineLevel="0" collapsed="false">
      <c r="A198" s="0" t="s">
        <v>209</v>
      </c>
      <c r="B198" s="0" t="n">
        <v>0</v>
      </c>
    </row>
    <row r="199" customFormat="false" ht="12.8" hidden="false" customHeight="false" outlineLevel="0" collapsed="false">
      <c r="A199" s="0" t="s">
        <v>210</v>
      </c>
      <c r="B199" s="0" t="n">
        <v>0</v>
      </c>
    </row>
    <row r="200" customFormat="false" ht="12.8" hidden="false" customHeight="false" outlineLevel="0" collapsed="false">
      <c r="A200" s="0" t="s">
        <v>211</v>
      </c>
      <c r="B200" s="0" t="n">
        <v>0</v>
      </c>
    </row>
    <row r="201" customFormat="false" ht="12.8" hidden="false" customHeight="false" outlineLevel="0" collapsed="false">
      <c r="A201" s="0" t="s">
        <v>212</v>
      </c>
      <c r="B201" s="0" t="n">
        <v>0</v>
      </c>
    </row>
    <row r="202" customFormat="false" ht="12.8" hidden="false" customHeight="false" outlineLevel="0" collapsed="false">
      <c r="A202" s="0" t="s">
        <v>213</v>
      </c>
      <c r="B202" s="0" t="n">
        <v>0</v>
      </c>
    </row>
    <row r="203" customFormat="false" ht="12.8" hidden="false" customHeight="false" outlineLevel="0" collapsed="false">
      <c r="A203" s="0" t="s">
        <v>214</v>
      </c>
      <c r="B203" s="0" t="n">
        <v>0</v>
      </c>
    </row>
    <row r="204" customFormat="false" ht="12.8" hidden="false" customHeight="false" outlineLevel="0" collapsed="false">
      <c r="A204" s="0" t="s">
        <v>215</v>
      </c>
      <c r="B204" s="0" t="n">
        <v>0</v>
      </c>
    </row>
    <row r="205" customFormat="false" ht="12.8" hidden="false" customHeight="false" outlineLevel="0" collapsed="false">
      <c r="A205" s="0" t="s">
        <v>216</v>
      </c>
      <c r="B205" s="0" t="n">
        <v>0</v>
      </c>
    </row>
    <row r="206" customFormat="false" ht="12.8" hidden="false" customHeight="false" outlineLevel="0" collapsed="false">
      <c r="A206" s="0" t="s">
        <v>217</v>
      </c>
      <c r="B206" s="0" t="n">
        <v>0</v>
      </c>
    </row>
    <row r="207" customFormat="false" ht="12.8" hidden="false" customHeight="false" outlineLevel="0" collapsed="false">
      <c r="A207" s="0" t="s">
        <v>218</v>
      </c>
      <c r="B207" s="0" t="n">
        <v>0</v>
      </c>
    </row>
    <row r="208" customFormat="false" ht="12.8" hidden="false" customHeight="false" outlineLevel="0" collapsed="false">
      <c r="A208" s="0" t="s">
        <v>219</v>
      </c>
      <c r="B208" s="0" t="n">
        <v>0</v>
      </c>
    </row>
    <row r="209" customFormat="false" ht="12.8" hidden="false" customHeight="false" outlineLevel="0" collapsed="false">
      <c r="A209" s="0" t="s">
        <v>220</v>
      </c>
      <c r="B209" s="0" t="n">
        <v>0</v>
      </c>
    </row>
    <row r="210" customFormat="false" ht="12.8" hidden="false" customHeight="false" outlineLevel="0" collapsed="false">
      <c r="A210" s="0" t="s">
        <v>221</v>
      </c>
      <c r="B210" s="0" t="n">
        <v>0</v>
      </c>
    </row>
    <row r="211" customFormat="false" ht="12.8" hidden="false" customHeight="false" outlineLevel="0" collapsed="false">
      <c r="A211" s="0" t="s">
        <v>222</v>
      </c>
      <c r="B211" s="0" t="n">
        <v>0</v>
      </c>
    </row>
    <row r="212" customFormat="false" ht="12.8" hidden="false" customHeight="false" outlineLevel="0" collapsed="false">
      <c r="A212" s="0" t="s">
        <v>223</v>
      </c>
      <c r="B212" s="0" t="n">
        <v>0</v>
      </c>
    </row>
    <row r="213" customFormat="false" ht="12.8" hidden="false" customHeight="false" outlineLevel="0" collapsed="false">
      <c r="A213" s="0" t="s">
        <v>224</v>
      </c>
      <c r="B213" s="0" t="n">
        <v>0</v>
      </c>
    </row>
    <row r="214" customFormat="false" ht="12.8" hidden="false" customHeight="false" outlineLevel="0" collapsed="false">
      <c r="A214" s="0" t="s">
        <v>225</v>
      </c>
      <c r="B214" s="0" t="n">
        <v>1</v>
      </c>
      <c r="C214" s="0" t="n">
        <v>1</v>
      </c>
    </row>
    <row r="215" customFormat="false" ht="12.8" hidden="false" customHeight="false" outlineLevel="0" collapsed="false">
      <c r="A215" s="0" t="s">
        <v>226</v>
      </c>
      <c r="B215" s="0" t="n">
        <v>1</v>
      </c>
      <c r="C215" s="0" t="n">
        <v>1</v>
      </c>
    </row>
    <row r="216" customFormat="false" ht="12.8" hidden="false" customHeight="false" outlineLevel="0" collapsed="false">
      <c r="A216" s="0" t="s">
        <v>227</v>
      </c>
      <c r="B216" s="0" t="n">
        <v>1</v>
      </c>
      <c r="C216" s="0" t="n">
        <v>1</v>
      </c>
    </row>
    <row r="217" customFormat="false" ht="12.8" hidden="false" customHeight="false" outlineLevel="0" collapsed="false">
      <c r="A217" s="0" t="s">
        <v>228</v>
      </c>
      <c r="B217" s="0" t="n">
        <v>1</v>
      </c>
      <c r="C217" s="0" t="n">
        <v>1</v>
      </c>
    </row>
    <row r="218" customFormat="false" ht="12.8" hidden="false" customHeight="false" outlineLevel="0" collapsed="false">
      <c r="A218" s="0" t="s">
        <v>229</v>
      </c>
      <c r="B218" s="0" t="n">
        <v>1</v>
      </c>
      <c r="C218" s="0" t="n">
        <v>1</v>
      </c>
    </row>
    <row r="219" customFormat="false" ht="12.8" hidden="false" customHeight="false" outlineLevel="0" collapsed="false">
      <c r="A219" s="0" t="s">
        <v>230</v>
      </c>
      <c r="B219" s="0" t="n">
        <v>1</v>
      </c>
      <c r="C219" s="0" t="n">
        <v>1</v>
      </c>
    </row>
    <row r="220" customFormat="false" ht="12.8" hidden="false" customHeight="false" outlineLevel="0" collapsed="false">
      <c r="A220" s="0" t="s">
        <v>231</v>
      </c>
      <c r="B220" s="0" t="n">
        <v>1</v>
      </c>
      <c r="C220" s="0" t="n">
        <v>1</v>
      </c>
    </row>
    <row r="221" customFormat="false" ht="12.8" hidden="false" customHeight="false" outlineLevel="0" collapsed="false">
      <c r="A221" s="0" t="s">
        <v>232</v>
      </c>
      <c r="B221" s="0" t="n">
        <v>1</v>
      </c>
      <c r="C221" s="0" t="n">
        <v>1</v>
      </c>
    </row>
    <row r="222" customFormat="false" ht="12.8" hidden="false" customHeight="false" outlineLevel="0" collapsed="false">
      <c r="A222" s="0" t="s">
        <v>233</v>
      </c>
      <c r="B222" s="0" t="n">
        <v>1</v>
      </c>
      <c r="C222" s="0" t="n">
        <v>1</v>
      </c>
    </row>
    <row r="223" customFormat="false" ht="12.8" hidden="false" customHeight="false" outlineLevel="0" collapsed="false">
      <c r="A223" s="0" t="s">
        <v>234</v>
      </c>
      <c r="B223" s="0" t="n">
        <v>1</v>
      </c>
      <c r="C223" s="0" t="n">
        <v>1</v>
      </c>
    </row>
    <row r="224" customFormat="false" ht="12.8" hidden="false" customHeight="false" outlineLevel="0" collapsed="false">
      <c r="A224" s="0" t="s">
        <v>235</v>
      </c>
      <c r="B224" s="0" t="n">
        <v>1</v>
      </c>
      <c r="C224" s="0" t="n">
        <v>1</v>
      </c>
    </row>
    <row r="225" customFormat="false" ht="12.8" hidden="false" customHeight="false" outlineLevel="0" collapsed="false">
      <c r="A225" s="0" t="s">
        <v>236</v>
      </c>
      <c r="B225" s="0" t="n">
        <v>1</v>
      </c>
      <c r="C225" s="0" t="n">
        <v>1</v>
      </c>
    </row>
    <row r="226" customFormat="false" ht="12.8" hidden="false" customHeight="false" outlineLevel="0" collapsed="false">
      <c r="A226" s="0" t="s">
        <v>237</v>
      </c>
      <c r="B226" s="0" t="n">
        <v>1</v>
      </c>
      <c r="C226" s="0" t="n">
        <v>1</v>
      </c>
    </row>
    <row r="227" customFormat="false" ht="12.8" hidden="false" customHeight="false" outlineLevel="0" collapsed="false">
      <c r="A227" s="0" t="s">
        <v>238</v>
      </c>
      <c r="B227" s="0" t="n">
        <v>1</v>
      </c>
      <c r="C227" s="0" t="n">
        <v>1</v>
      </c>
    </row>
    <row r="228" customFormat="false" ht="12.8" hidden="false" customHeight="false" outlineLevel="0" collapsed="false">
      <c r="A228" s="0" t="s">
        <v>239</v>
      </c>
      <c r="B228" s="0" t="n">
        <v>1</v>
      </c>
      <c r="C228" s="0" t="n">
        <v>1</v>
      </c>
    </row>
    <row r="229" customFormat="false" ht="12.8" hidden="false" customHeight="false" outlineLevel="0" collapsed="false">
      <c r="A229" s="0" t="s">
        <v>240</v>
      </c>
      <c r="B229" s="0" t="n">
        <v>1</v>
      </c>
      <c r="C229" s="0" t="n">
        <v>1</v>
      </c>
    </row>
    <row r="230" customFormat="false" ht="12.8" hidden="false" customHeight="false" outlineLevel="0" collapsed="false">
      <c r="A230" s="0" t="s">
        <v>241</v>
      </c>
      <c r="B230" s="0" t="n">
        <v>1</v>
      </c>
      <c r="C230" s="0" t="n">
        <v>1</v>
      </c>
    </row>
    <row r="231" customFormat="false" ht="12.8" hidden="false" customHeight="false" outlineLevel="0" collapsed="false">
      <c r="A231" s="0" t="s">
        <v>242</v>
      </c>
      <c r="B231" s="0" t="n">
        <v>1</v>
      </c>
      <c r="C231" s="0" t="n">
        <v>1</v>
      </c>
    </row>
    <row r="232" customFormat="false" ht="12.8" hidden="false" customHeight="false" outlineLevel="0" collapsed="false">
      <c r="A232" s="0" t="s">
        <v>243</v>
      </c>
      <c r="B232" s="0" t="n">
        <v>1</v>
      </c>
      <c r="C232" s="0" t="n">
        <v>1</v>
      </c>
    </row>
    <row r="233" customFormat="false" ht="12.8" hidden="false" customHeight="false" outlineLevel="0" collapsed="false">
      <c r="A233" s="0" t="s">
        <v>244</v>
      </c>
      <c r="B233" s="0" t="n">
        <v>1</v>
      </c>
      <c r="C233" s="0" t="n">
        <v>1</v>
      </c>
    </row>
    <row r="234" customFormat="false" ht="12.8" hidden="false" customHeight="false" outlineLevel="0" collapsed="false">
      <c r="A234" s="0" t="s">
        <v>245</v>
      </c>
      <c r="B234" s="0" t="n">
        <v>1</v>
      </c>
      <c r="C234" s="0" t="n">
        <v>1</v>
      </c>
    </row>
    <row r="235" customFormat="false" ht="12.8" hidden="false" customHeight="false" outlineLevel="0" collapsed="false">
      <c r="A235" s="0" t="s">
        <v>246</v>
      </c>
      <c r="B235" s="0" t="n">
        <v>1</v>
      </c>
      <c r="C235" s="0" t="n">
        <v>1</v>
      </c>
    </row>
    <row r="236" customFormat="false" ht="12.8" hidden="false" customHeight="false" outlineLevel="0" collapsed="false">
      <c r="A236" s="0" t="s">
        <v>247</v>
      </c>
      <c r="B236" s="0" t="n">
        <v>1</v>
      </c>
      <c r="C236" s="0" t="n">
        <v>1</v>
      </c>
    </row>
    <row r="237" customFormat="false" ht="12.8" hidden="false" customHeight="false" outlineLevel="0" collapsed="false">
      <c r="A237" s="0" t="s">
        <v>248</v>
      </c>
      <c r="B237" s="0" t="n">
        <v>1</v>
      </c>
      <c r="C237" s="0" t="n">
        <v>1</v>
      </c>
    </row>
    <row r="238" customFormat="false" ht="12.8" hidden="false" customHeight="false" outlineLevel="0" collapsed="false">
      <c r="A238" s="0" t="s">
        <v>249</v>
      </c>
      <c r="B238" s="0" t="n">
        <v>1</v>
      </c>
      <c r="C238" s="0" t="n">
        <v>1</v>
      </c>
    </row>
    <row r="239" customFormat="false" ht="12.8" hidden="false" customHeight="false" outlineLevel="0" collapsed="false">
      <c r="A239" s="0" t="s">
        <v>250</v>
      </c>
      <c r="B239" s="0" t="n">
        <v>1</v>
      </c>
      <c r="C239" s="0" t="n">
        <v>1</v>
      </c>
    </row>
    <row r="240" customFormat="false" ht="12.8" hidden="false" customHeight="false" outlineLevel="0" collapsed="false">
      <c r="A240" s="0" t="s">
        <v>251</v>
      </c>
      <c r="B240" s="0" t="n">
        <v>1</v>
      </c>
      <c r="C240" s="0" t="n">
        <v>1</v>
      </c>
    </row>
    <row r="241" customFormat="false" ht="12.8" hidden="false" customHeight="false" outlineLevel="0" collapsed="false">
      <c r="A241" s="0" t="s">
        <v>252</v>
      </c>
      <c r="B241" s="0" t="n">
        <v>1</v>
      </c>
      <c r="C241" s="0" t="n">
        <v>1</v>
      </c>
    </row>
    <row r="242" customFormat="false" ht="12.8" hidden="false" customHeight="false" outlineLevel="0" collapsed="false">
      <c r="A242" s="0" t="s">
        <v>253</v>
      </c>
      <c r="B242" s="0" t="n">
        <v>1</v>
      </c>
      <c r="C242" s="0" t="n">
        <v>1</v>
      </c>
    </row>
    <row r="243" customFormat="false" ht="12.8" hidden="false" customHeight="false" outlineLevel="0" collapsed="false">
      <c r="A243" s="0" t="s">
        <v>254</v>
      </c>
      <c r="B243" s="0" t="n">
        <v>1</v>
      </c>
      <c r="C243" s="0" t="n">
        <v>1</v>
      </c>
    </row>
    <row r="244" customFormat="false" ht="12.8" hidden="false" customHeight="false" outlineLevel="0" collapsed="false">
      <c r="A244" s="0" t="s">
        <v>255</v>
      </c>
      <c r="B244" s="0" t="n">
        <v>1</v>
      </c>
      <c r="C244" s="0" t="n">
        <v>1</v>
      </c>
    </row>
    <row r="245" customFormat="false" ht="12.8" hidden="false" customHeight="false" outlineLevel="0" collapsed="false">
      <c r="A245" s="0" t="s">
        <v>256</v>
      </c>
      <c r="B245" s="0" t="n">
        <v>1</v>
      </c>
      <c r="C245" s="0" t="n">
        <v>1</v>
      </c>
    </row>
    <row r="246" customFormat="false" ht="12.8" hidden="false" customHeight="false" outlineLevel="0" collapsed="false">
      <c r="A246" s="0" t="s">
        <v>257</v>
      </c>
      <c r="B246" s="0" t="n">
        <v>1</v>
      </c>
      <c r="C246" s="0" t="n">
        <v>1</v>
      </c>
    </row>
    <row r="247" customFormat="false" ht="12.8" hidden="false" customHeight="false" outlineLevel="0" collapsed="false">
      <c r="A247" s="0" t="s">
        <v>258</v>
      </c>
      <c r="B247" s="0" t="n">
        <v>1</v>
      </c>
      <c r="C247" s="0" t="n">
        <v>1</v>
      </c>
    </row>
    <row r="248" customFormat="false" ht="12.8" hidden="false" customHeight="false" outlineLevel="0" collapsed="false">
      <c r="A248" s="0" t="s">
        <v>259</v>
      </c>
      <c r="B248" s="0" t="n">
        <v>1</v>
      </c>
      <c r="C248" s="0" t="n">
        <v>1</v>
      </c>
    </row>
    <row r="249" customFormat="false" ht="12.8" hidden="false" customHeight="false" outlineLevel="0" collapsed="false">
      <c r="A249" s="0" t="s">
        <v>260</v>
      </c>
      <c r="B249" s="0" t="n">
        <v>1</v>
      </c>
      <c r="C249" s="0" t="n">
        <v>1</v>
      </c>
    </row>
    <row r="250" customFormat="false" ht="12.8" hidden="false" customHeight="false" outlineLevel="0" collapsed="false">
      <c r="A250" s="0" t="s">
        <v>261</v>
      </c>
      <c r="B250" s="0" t="n">
        <v>1</v>
      </c>
      <c r="C250" s="0" t="n">
        <v>1</v>
      </c>
    </row>
    <row r="251" customFormat="false" ht="12.8" hidden="false" customHeight="false" outlineLevel="0" collapsed="false">
      <c r="A251" s="0" t="s">
        <v>262</v>
      </c>
      <c r="B251" s="0" t="n">
        <v>1</v>
      </c>
      <c r="C251" s="0" t="n">
        <v>1</v>
      </c>
    </row>
    <row r="252" customFormat="false" ht="12.8" hidden="false" customHeight="false" outlineLevel="0" collapsed="false">
      <c r="A252" s="0" t="s">
        <v>263</v>
      </c>
      <c r="B252" s="0" t="n">
        <v>1</v>
      </c>
      <c r="C252" s="0" t="n">
        <v>1</v>
      </c>
    </row>
    <row r="253" customFormat="false" ht="12.8" hidden="false" customHeight="false" outlineLevel="0" collapsed="false">
      <c r="A253" s="0" t="s">
        <v>264</v>
      </c>
      <c r="B253" s="0" t="n">
        <v>1</v>
      </c>
      <c r="C253" s="0" t="n">
        <v>1</v>
      </c>
    </row>
    <row r="254" customFormat="false" ht="12.8" hidden="false" customHeight="false" outlineLevel="0" collapsed="false">
      <c r="A254" s="0" t="s">
        <v>265</v>
      </c>
      <c r="B254" s="0" t="n">
        <v>1</v>
      </c>
      <c r="C254" s="0" t="n">
        <v>1</v>
      </c>
    </row>
    <row r="255" customFormat="false" ht="12.8" hidden="false" customHeight="false" outlineLevel="0" collapsed="false">
      <c r="A255" s="0" t="s">
        <v>266</v>
      </c>
      <c r="B255" s="0" t="n">
        <v>1</v>
      </c>
      <c r="C255" s="0" t="n">
        <v>1</v>
      </c>
    </row>
    <row r="256" customFormat="false" ht="12.8" hidden="false" customHeight="false" outlineLevel="0" collapsed="false">
      <c r="A256" s="0" t="s">
        <v>267</v>
      </c>
      <c r="B256" s="0" t="n">
        <v>1</v>
      </c>
      <c r="C256" s="0" t="n">
        <v>1</v>
      </c>
    </row>
    <row r="257" customFormat="false" ht="12.8" hidden="false" customHeight="false" outlineLevel="0" collapsed="false">
      <c r="A257" s="0" t="s">
        <v>268</v>
      </c>
      <c r="B257" s="0" t="n">
        <v>1</v>
      </c>
      <c r="C257" s="0" t="n">
        <v>1</v>
      </c>
    </row>
    <row r="258" customFormat="false" ht="12.8" hidden="false" customHeight="false" outlineLevel="0" collapsed="false">
      <c r="A258" s="0" t="s">
        <v>269</v>
      </c>
      <c r="B258" s="0" t="n">
        <v>1</v>
      </c>
      <c r="C258" s="0" t="n">
        <v>1</v>
      </c>
    </row>
    <row r="259" customFormat="false" ht="12.8" hidden="false" customHeight="false" outlineLevel="0" collapsed="false">
      <c r="A259" s="0" t="s">
        <v>270</v>
      </c>
      <c r="B259" s="0" t="n">
        <v>1</v>
      </c>
      <c r="C259" s="0" t="n">
        <v>1</v>
      </c>
    </row>
    <row r="260" customFormat="false" ht="12.8" hidden="false" customHeight="false" outlineLevel="0" collapsed="false">
      <c r="A260" s="0" t="s">
        <v>271</v>
      </c>
      <c r="B260" s="0" t="n">
        <v>1</v>
      </c>
      <c r="C260" s="0" t="n">
        <v>1</v>
      </c>
    </row>
    <row r="261" customFormat="false" ht="12.8" hidden="false" customHeight="false" outlineLevel="0" collapsed="false">
      <c r="A261" s="0" t="s">
        <v>272</v>
      </c>
      <c r="B261" s="0" t="n">
        <v>1</v>
      </c>
      <c r="C261" s="0" t="n">
        <v>1</v>
      </c>
    </row>
    <row r="262" customFormat="false" ht="12.8" hidden="false" customHeight="false" outlineLevel="0" collapsed="false">
      <c r="A262" s="0" t="s">
        <v>273</v>
      </c>
      <c r="B262" s="0" t="n">
        <v>1</v>
      </c>
      <c r="C262" s="0" t="n">
        <v>1</v>
      </c>
    </row>
    <row r="263" customFormat="false" ht="12.8" hidden="false" customHeight="false" outlineLevel="0" collapsed="false">
      <c r="A263" s="0" t="s">
        <v>274</v>
      </c>
      <c r="B263" s="0" t="n">
        <v>1</v>
      </c>
      <c r="C263" s="0" t="n">
        <v>1</v>
      </c>
    </row>
    <row r="264" customFormat="false" ht="12.8" hidden="false" customHeight="false" outlineLevel="0" collapsed="false">
      <c r="A264" s="0" t="s">
        <v>275</v>
      </c>
      <c r="B264" s="0" t="n">
        <v>1</v>
      </c>
      <c r="C264" s="0" t="n">
        <v>1</v>
      </c>
    </row>
    <row r="265" customFormat="false" ht="12.8" hidden="false" customHeight="false" outlineLevel="0" collapsed="false">
      <c r="A265" s="0" t="s">
        <v>276</v>
      </c>
      <c r="B265" s="0" t="n">
        <v>1</v>
      </c>
      <c r="C265" s="0" t="n">
        <v>1</v>
      </c>
    </row>
    <row r="266" customFormat="false" ht="12.8" hidden="false" customHeight="false" outlineLevel="0" collapsed="false">
      <c r="A266" s="0" t="s">
        <v>277</v>
      </c>
      <c r="B266" s="0" t="n">
        <v>1</v>
      </c>
      <c r="C266" s="0" t="n">
        <v>1</v>
      </c>
    </row>
    <row r="267" customFormat="false" ht="12.8" hidden="false" customHeight="false" outlineLevel="0" collapsed="false">
      <c r="A267" s="0" t="s">
        <v>278</v>
      </c>
      <c r="B267" s="0" t="n">
        <v>1</v>
      </c>
      <c r="C267" s="0" t="n">
        <v>1</v>
      </c>
    </row>
    <row r="268" customFormat="false" ht="12.8" hidden="false" customHeight="false" outlineLevel="0" collapsed="false">
      <c r="A268" s="0" t="s">
        <v>279</v>
      </c>
      <c r="B268" s="0" t="n">
        <v>1</v>
      </c>
      <c r="C268" s="0" t="n">
        <v>1</v>
      </c>
    </row>
    <row r="269" customFormat="false" ht="12.8" hidden="false" customHeight="false" outlineLevel="0" collapsed="false">
      <c r="A269" s="0" t="s">
        <v>280</v>
      </c>
      <c r="B269" s="0" t="n">
        <v>1</v>
      </c>
      <c r="C269" s="0" t="n">
        <v>1</v>
      </c>
    </row>
    <row r="270" customFormat="false" ht="12.8" hidden="false" customHeight="false" outlineLevel="0" collapsed="false">
      <c r="A270" s="0" t="s">
        <v>281</v>
      </c>
      <c r="B270" s="0" t="n">
        <v>1</v>
      </c>
      <c r="C270" s="0" t="n">
        <v>1</v>
      </c>
    </row>
    <row r="271" customFormat="false" ht="12.8" hidden="false" customHeight="false" outlineLevel="0" collapsed="false">
      <c r="A271" s="0" t="s">
        <v>282</v>
      </c>
      <c r="B271" s="0" t="n">
        <v>1</v>
      </c>
      <c r="C271" s="0" t="n">
        <v>1</v>
      </c>
    </row>
    <row r="272" customFormat="false" ht="12.8" hidden="false" customHeight="false" outlineLevel="0" collapsed="false">
      <c r="A272" s="0" t="s">
        <v>283</v>
      </c>
      <c r="B272" s="0" t="n">
        <v>1</v>
      </c>
      <c r="C272" s="0" t="n">
        <v>1</v>
      </c>
    </row>
    <row r="273" customFormat="false" ht="12.8" hidden="false" customHeight="false" outlineLevel="0" collapsed="false">
      <c r="A273" s="0" t="s">
        <v>284</v>
      </c>
      <c r="B273" s="0" t="n">
        <v>1</v>
      </c>
      <c r="C273" s="0" t="n">
        <v>1</v>
      </c>
    </row>
    <row r="274" customFormat="false" ht="12.8" hidden="false" customHeight="false" outlineLevel="0" collapsed="false">
      <c r="A274" s="0" t="s">
        <v>285</v>
      </c>
      <c r="B274" s="0" t="n">
        <v>1</v>
      </c>
      <c r="C274" s="0" t="n">
        <v>1</v>
      </c>
    </row>
    <row r="275" customFormat="false" ht="12.8" hidden="false" customHeight="false" outlineLevel="0" collapsed="false">
      <c r="A275" s="0" t="s">
        <v>286</v>
      </c>
      <c r="B275" s="0" t="n">
        <v>1</v>
      </c>
      <c r="C275" s="0" t="n">
        <v>1</v>
      </c>
    </row>
    <row r="276" customFormat="false" ht="12.8" hidden="false" customHeight="false" outlineLevel="0" collapsed="false">
      <c r="A276" s="0" t="s">
        <v>287</v>
      </c>
      <c r="B276" s="0" t="n">
        <v>1</v>
      </c>
      <c r="C276" s="0" t="n">
        <v>1</v>
      </c>
    </row>
    <row r="277" customFormat="false" ht="12.8" hidden="false" customHeight="false" outlineLevel="0" collapsed="false">
      <c r="A277" s="0" t="s">
        <v>288</v>
      </c>
      <c r="B277" s="0" t="n">
        <v>1</v>
      </c>
      <c r="C277" s="0" t="n">
        <v>1</v>
      </c>
    </row>
    <row r="278" customFormat="false" ht="12.8" hidden="false" customHeight="false" outlineLevel="0" collapsed="false">
      <c r="A278" s="0" t="s">
        <v>289</v>
      </c>
      <c r="B278" s="0" t="n">
        <v>1</v>
      </c>
      <c r="C278" s="0" t="n">
        <v>1</v>
      </c>
    </row>
    <row r="279" customFormat="false" ht="12.8" hidden="false" customHeight="false" outlineLevel="0" collapsed="false">
      <c r="A279" s="0" t="s">
        <v>290</v>
      </c>
      <c r="B279" s="0" t="n">
        <v>1</v>
      </c>
      <c r="C279" s="0" t="n">
        <v>1</v>
      </c>
    </row>
    <row r="280" customFormat="false" ht="12.8" hidden="false" customHeight="false" outlineLevel="0" collapsed="false">
      <c r="A280" s="0" t="s">
        <v>291</v>
      </c>
      <c r="B280" s="0" t="n">
        <v>1</v>
      </c>
      <c r="C280" s="0" t="n">
        <v>1</v>
      </c>
    </row>
    <row r="281" customFormat="false" ht="12.8" hidden="false" customHeight="false" outlineLevel="0" collapsed="false">
      <c r="A281" s="0" t="s">
        <v>292</v>
      </c>
      <c r="B281" s="0" t="n">
        <v>1</v>
      </c>
      <c r="C281" s="0" t="n">
        <v>1</v>
      </c>
    </row>
    <row r="282" customFormat="false" ht="12.8" hidden="false" customHeight="false" outlineLevel="0" collapsed="false">
      <c r="A282" s="0" t="s">
        <v>293</v>
      </c>
      <c r="B282" s="0" t="n">
        <v>1</v>
      </c>
      <c r="C282" s="0" t="n">
        <v>1</v>
      </c>
    </row>
    <row r="283" customFormat="false" ht="12.8" hidden="false" customHeight="false" outlineLevel="0" collapsed="false">
      <c r="A283" s="0" t="s">
        <v>294</v>
      </c>
      <c r="B283" s="0" t="n">
        <v>1</v>
      </c>
      <c r="C283" s="0" t="n">
        <v>1</v>
      </c>
    </row>
    <row r="284" customFormat="false" ht="12.8" hidden="false" customHeight="false" outlineLevel="0" collapsed="false">
      <c r="A284" s="0" t="s">
        <v>295</v>
      </c>
      <c r="B284" s="0" t="n">
        <v>1</v>
      </c>
      <c r="C284" s="0" t="n">
        <v>1</v>
      </c>
    </row>
    <row r="285" customFormat="false" ht="12.8" hidden="false" customHeight="false" outlineLevel="0" collapsed="false">
      <c r="A285" s="0" t="s">
        <v>296</v>
      </c>
      <c r="B285" s="0" t="n">
        <v>1</v>
      </c>
      <c r="C285" s="0" t="n">
        <v>1</v>
      </c>
    </row>
    <row r="286" customFormat="false" ht="12.8" hidden="false" customHeight="false" outlineLevel="0" collapsed="false">
      <c r="A286" s="0" t="s">
        <v>297</v>
      </c>
      <c r="B286" s="0" t="n">
        <v>1</v>
      </c>
      <c r="C286" s="0" t="n">
        <v>1</v>
      </c>
    </row>
    <row r="287" customFormat="false" ht="12.8" hidden="false" customHeight="false" outlineLevel="0" collapsed="false">
      <c r="A287" s="0" t="s">
        <v>298</v>
      </c>
      <c r="B287" s="0" t="n">
        <v>1</v>
      </c>
      <c r="C287" s="0" t="n">
        <v>1</v>
      </c>
    </row>
    <row r="288" customFormat="false" ht="12.8" hidden="false" customHeight="false" outlineLevel="0" collapsed="false">
      <c r="A288" s="0" t="s">
        <v>299</v>
      </c>
      <c r="B288" s="0" t="n">
        <v>1</v>
      </c>
      <c r="C288" s="0" t="n">
        <v>1</v>
      </c>
    </row>
    <row r="289" customFormat="false" ht="12.8" hidden="false" customHeight="false" outlineLevel="0" collapsed="false">
      <c r="A289" s="0" t="s">
        <v>300</v>
      </c>
      <c r="B289" s="0" t="n">
        <v>1</v>
      </c>
      <c r="C289" s="0" t="n">
        <v>1</v>
      </c>
    </row>
    <row r="290" customFormat="false" ht="12.8" hidden="false" customHeight="false" outlineLevel="0" collapsed="false">
      <c r="A290" s="0" t="s">
        <v>301</v>
      </c>
      <c r="B290" s="0" t="n">
        <v>1</v>
      </c>
      <c r="C290" s="0" t="n">
        <v>1</v>
      </c>
    </row>
    <row r="291" customFormat="false" ht="12.8" hidden="false" customHeight="false" outlineLevel="0" collapsed="false">
      <c r="A291" s="0" t="s">
        <v>302</v>
      </c>
      <c r="B291" s="0" t="n">
        <v>1</v>
      </c>
      <c r="C291" s="0" t="n">
        <v>1</v>
      </c>
    </row>
    <row r="292" customFormat="false" ht="12.8" hidden="false" customHeight="false" outlineLevel="0" collapsed="false">
      <c r="A292" s="0" t="s">
        <v>303</v>
      </c>
      <c r="B292" s="0" t="n">
        <v>1</v>
      </c>
      <c r="C292" s="0" t="n">
        <v>1</v>
      </c>
    </row>
    <row r="293" customFormat="false" ht="12.8" hidden="false" customHeight="false" outlineLevel="0" collapsed="false">
      <c r="A293" s="0" t="s">
        <v>304</v>
      </c>
      <c r="B293" s="0" t="n">
        <v>1</v>
      </c>
      <c r="C293" s="0" t="n">
        <v>1</v>
      </c>
    </row>
    <row r="294" customFormat="false" ht="12.8" hidden="false" customHeight="false" outlineLevel="0" collapsed="false">
      <c r="A294" s="0" t="s">
        <v>305</v>
      </c>
      <c r="B294" s="0" t="n">
        <v>1</v>
      </c>
      <c r="C294" s="0" t="n">
        <v>1</v>
      </c>
    </row>
    <row r="295" customFormat="false" ht="12.8" hidden="false" customHeight="false" outlineLevel="0" collapsed="false">
      <c r="A295" s="0" t="s">
        <v>306</v>
      </c>
      <c r="B295" s="0" t="n">
        <v>1</v>
      </c>
      <c r="C295" s="0" t="n">
        <v>1</v>
      </c>
    </row>
    <row r="296" customFormat="false" ht="12.8" hidden="false" customHeight="false" outlineLevel="0" collapsed="false">
      <c r="A296" s="0" t="s">
        <v>307</v>
      </c>
      <c r="B296" s="0" t="n">
        <v>1</v>
      </c>
      <c r="C296" s="0" t="n">
        <v>1</v>
      </c>
    </row>
    <row r="297" customFormat="false" ht="12.8" hidden="false" customHeight="false" outlineLevel="0" collapsed="false">
      <c r="A297" s="0" t="s">
        <v>308</v>
      </c>
      <c r="B297" s="0" t="n">
        <v>1</v>
      </c>
      <c r="C297" s="0" t="n">
        <v>1</v>
      </c>
    </row>
    <row r="298" customFormat="false" ht="12.8" hidden="false" customHeight="false" outlineLevel="0" collapsed="false">
      <c r="A298" s="0" t="s">
        <v>309</v>
      </c>
      <c r="B298" s="0" t="n">
        <v>1</v>
      </c>
      <c r="C298" s="0" t="n">
        <v>1</v>
      </c>
    </row>
    <row r="299" customFormat="false" ht="12.8" hidden="false" customHeight="false" outlineLevel="0" collapsed="false">
      <c r="A299" s="0" t="s">
        <v>310</v>
      </c>
      <c r="B299" s="0" t="n">
        <v>1</v>
      </c>
      <c r="C299" s="0" t="n">
        <v>1</v>
      </c>
    </row>
    <row r="300" customFormat="false" ht="12.8" hidden="false" customHeight="false" outlineLevel="0" collapsed="false">
      <c r="A300" s="0" t="s">
        <v>311</v>
      </c>
      <c r="B300" s="0" t="n">
        <v>1</v>
      </c>
      <c r="C300" s="0" t="n">
        <v>1</v>
      </c>
    </row>
    <row r="301" customFormat="false" ht="12.8" hidden="false" customHeight="false" outlineLevel="0" collapsed="false">
      <c r="A301" s="0" t="s">
        <v>312</v>
      </c>
      <c r="B301" s="0" t="n">
        <v>1</v>
      </c>
      <c r="C301" s="0" t="n">
        <v>1</v>
      </c>
    </row>
    <row r="302" customFormat="false" ht="12.8" hidden="false" customHeight="false" outlineLevel="0" collapsed="false">
      <c r="A302" s="0" t="s">
        <v>313</v>
      </c>
      <c r="B302" s="0" t="n">
        <v>1</v>
      </c>
      <c r="C302" s="0" t="n">
        <v>1</v>
      </c>
    </row>
    <row r="303" customFormat="false" ht="12.8" hidden="false" customHeight="false" outlineLevel="0" collapsed="false">
      <c r="A303" s="0" t="s">
        <v>314</v>
      </c>
      <c r="B303" s="0" t="n">
        <v>1</v>
      </c>
      <c r="C303" s="0" t="n">
        <v>1</v>
      </c>
    </row>
    <row r="304" customFormat="false" ht="12.8" hidden="false" customHeight="false" outlineLevel="0" collapsed="false">
      <c r="A304" s="0" t="s">
        <v>315</v>
      </c>
      <c r="B304" s="0" t="n">
        <v>1</v>
      </c>
      <c r="C304" s="0" t="n">
        <v>1</v>
      </c>
    </row>
    <row r="305" customFormat="false" ht="12.8" hidden="false" customHeight="false" outlineLevel="0" collapsed="false">
      <c r="A305" s="0" t="s">
        <v>316</v>
      </c>
      <c r="B305" s="0" t="n">
        <v>1</v>
      </c>
      <c r="C305" s="0" t="n">
        <v>1</v>
      </c>
    </row>
    <row r="306" customFormat="false" ht="12.8" hidden="false" customHeight="false" outlineLevel="0" collapsed="false">
      <c r="A306" s="0" t="s">
        <v>317</v>
      </c>
      <c r="B306" s="0" t="n">
        <v>1</v>
      </c>
      <c r="C306" s="0" t="n">
        <v>1</v>
      </c>
    </row>
    <row r="307" customFormat="false" ht="12.8" hidden="false" customHeight="false" outlineLevel="0" collapsed="false">
      <c r="A307" s="0" t="s">
        <v>318</v>
      </c>
      <c r="B307" s="0" t="n">
        <v>1</v>
      </c>
      <c r="C307" s="0" t="n">
        <v>1</v>
      </c>
    </row>
    <row r="308" customFormat="false" ht="12.8" hidden="false" customHeight="false" outlineLevel="0" collapsed="false">
      <c r="A308" s="0" t="s">
        <v>319</v>
      </c>
      <c r="B308" s="0" t="n">
        <v>1</v>
      </c>
      <c r="C308" s="0" t="n">
        <v>1</v>
      </c>
    </row>
    <row r="309" customFormat="false" ht="12.8" hidden="false" customHeight="false" outlineLevel="0" collapsed="false">
      <c r="A309" s="0" t="s">
        <v>320</v>
      </c>
      <c r="B309" s="0" t="n">
        <v>1</v>
      </c>
      <c r="C309" s="0" t="n">
        <v>1</v>
      </c>
    </row>
    <row r="310" customFormat="false" ht="12.8" hidden="false" customHeight="false" outlineLevel="0" collapsed="false">
      <c r="A310" s="0" t="s">
        <v>321</v>
      </c>
      <c r="B310" s="0" t="n">
        <v>1</v>
      </c>
      <c r="C310" s="0" t="n">
        <v>1</v>
      </c>
    </row>
    <row r="311" customFormat="false" ht="12.8" hidden="false" customHeight="false" outlineLevel="0" collapsed="false">
      <c r="A311" s="0" t="s">
        <v>322</v>
      </c>
      <c r="B311" s="0" t="n">
        <v>1</v>
      </c>
      <c r="C311" s="0" t="n">
        <v>1</v>
      </c>
    </row>
    <row r="312" customFormat="false" ht="12.8" hidden="false" customHeight="false" outlineLevel="0" collapsed="false">
      <c r="A312" s="0" t="s">
        <v>323</v>
      </c>
      <c r="B312" s="0" t="n">
        <v>1</v>
      </c>
      <c r="C312" s="0" t="n">
        <v>1</v>
      </c>
    </row>
    <row r="313" customFormat="false" ht="12.8" hidden="false" customHeight="false" outlineLevel="0" collapsed="false">
      <c r="A313" s="0" t="s">
        <v>324</v>
      </c>
      <c r="B313" s="0" t="n">
        <v>1</v>
      </c>
      <c r="C313" s="0" t="n">
        <v>1</v>
      </c>
    </row>
    <row r="314" customFormat="false" ht="12.8" hidden="false" customHeight="false" outlineLevel="0" collapsed="false">
      <c r="A314" s="0" t="s">
        <v>325</v>
      </c>
      <c r="B314" s="0" t="n">
        <v>1</v>
      </c>
      <c r="C314" s="0" t="n">
        <v>1</v>
      </c>
    </row>
    <row r="315" customFormat="false" ht="12.8" hidden="false" customHeight="false" outlineLevel="0" collapsed="false">
      <c r="A315" s="0" t="s">
        <v>326</v>
      </c>
      <c r="B315" s="0" t="n">
        <v>1</v>
      </c>
      <c r="C315" s="0" t="n">
        <v>1</v>
      </c>
    </row>
    <row r="316" customFormat="false" ht="12.8" hidden="false" customHeight="false" outlineLevel="0" collapsed="false">
      <c r="A316" s="0" t="s">
        <v>327</v>
      </c>
      <c r="B316" s="0" t="n">
        <v>1</v>
      </c>
      <c r="C316" s="0" t="n">
        <v>1</v>
      </c>
    </row>
    <row r="317" customFormat="false" ht="12.8" hidden="false" customHeight="false" outlineLevel="0" collapsed="false">
      <c r="A317" s="0" t="s">
        <v>328</v>
      </c>
      <c r="B317" s="0" t="n">
        <v>1</v>
      </c>
      <c r="C317" s="0" t="n">
        <v>1</v>
      </c>
    </row>
    <row r="318" customFormat="false" ht="12.8" hidden="false" customHeight="false" outlineLevel="0" collapsed="false">
      <c r="A318" s="0" t="s">
        <v>329</v>
      </c>
      <c r="B318" s="0" t="n">
        <v>1</v>
      </c>
      <c r="C318" s="0" t="n">
        <v>1</v>
      </c>
    </row>
    <row r="319" customFormat="false" ht="12.8" hidden="false" customHeight="false" outlineLevel="0" collapsed="false">
      <c r="A319" s="0" t="s">
        <v>330</v>
      </c>
      <c r="B319" s="0" t="n">
        <v>1</v>
      </c>
      <c r="C319" s="0" t="n">
        <v>1</v>
      </c>
    </row>
    <row r="320" customFormat="false" ht="12.8" hidden="false" customHeight="false" outlineLevel="0" collapsed="false">
      <c r="A320" s="0" t="s">
        <v>331</v>
      </c>
      <c r="B320" s="0" t="n">
        <v>1</v>
      </c>
      <c r="C320" s="0" t="n">
        <v>1</v>
      </c>
    </row>
    <row r="321" customFormat="false" ht="12.8" hidden="false" customHeight="false" outlineLevel="0" collapsed="false">
      <c r="A321" s="0" t="s">
        <v>332</v>
      </c>
      <c r="B321" s="0" t="n">
        <v>1</v>
      </c>
      <c r="C321" s="0" t="n">
        <v>1</v>
      </c>
    </row>
    <row r="322" customFormat="false" ht="12.8" hidden="false" customHeight="false" outlineLevel="0" collapsed="false">
      <c r="A322" s="0" t="s">
        <v>333</v>
      </c>
      <c r="B322" s="0" t="n">
        <v>1</v>
      </c>
      <c r="C322" s="0" t="n">
        <v>1</v>
      </c>
    </row>
    <row r="323" customFormat="false" ht="12.8" hidden="false" customHeight="false" outlineLevel="0" collapsed="false">
      <c r="A323" s="0" t="s">
        <v>334</v>
      </c>
      <c r="B323" s="0" t="n">
        <v>1</v>
      </c>
      <c r="C323" s="0" t="n">
        <v>1</v>
      </c>
    </row>
    <row r="324" customFormat="false" ht="12.8" hidden="false" customHeight="false" outlineLevel="0" collapsed="false">
      <c r="A324" s="0" t="s">
        <v>335</v>
      </c>
      <c r="B324" s="0" t="n">
        <v>1</v>
      </c>
      <c r="C324" s="0" t="n">
        <v>1</v>
      </c>
    </row>
    <row r="325" customFormat="false" ht="12.8" hidden="false" customHeight="false" outlineLevel="0" collapsed="false">
      <c r="A325" s="0" t="s">
        <v>336</v>
      </c>
      <c r="B325" s="0" t="n">
        <v>1</v>
      </c>
      <c r="C325" s="0" t="n">
        <v>1</v>
      </c>
    </row>
    <row r="326" customFormat="false" ht="12.8" hidden="false" customHeight="false" outlineLevel="0" collapsed="false">
      <c r="A326" s="0" t="s">
        <v>337</v>
      </c>
      <c r="B326" s="0" t="n">
        <v>1</v>
      </c>
      <c r="C326" s="0" t="n">
        <v>1</v>
      </c>
    </row>
    <row r="327" customFormat="false" ht="12.8" hidden="false" customHeight="false" outlineLevel="0" collapsed="false">
      <c r="A327" s="0" t="s">
        <v>338</v>
      </c>
      <c r="B327" s="0" t="n">
        <v>1</v>
      </c>
      <c r="C327" s="0" t="n">
        <v>1</v>
      </c>
    </row>
    <row r="328" customFormat="false" ht="12.8" hidden="false" customHeight="false" outlineLevel="0" collapsed="false">
      <c r="A328" s="0" t="s">
        <v>339</v>
      </c>
      <c r="B328" s="0" t="n">
        <v>1</v>
      </c>
      <c r="C328" s="0" t="n">
        <v>1</v>
      </c>
    </row>
    <row r="329" customFormat="false" ht="12.8" hidden="false" customHeight="false" outlineLevel="0" collapsed="false">
      <c r="A329" s="0" t="s">
        <v>340</v>
      </c>
      <c r="B329" s="0" t="n">
        <v>1</v>
      </c>
      <c r="C329" s="0" t="n">
        <v>1</v>
      </c>
    </row>
    <row r="330" customFormat="false" ht="12.8" hidden="false" customHeight="false" outlineLevel="0" collapsed="false">
      <c r="A330" s="0" t="s">
        <v>341</v>
      </c>
      <c r="B330" s="0" t="n">
        <v>1</v>
      </c>
      <c r="C330" s="0" t="n">
        <v>1</v>
      </c>
    </row>
    <row r="331" customFormat="false" ht="12.8" hidden="false" customHeight="false" outlineLevel="0" collapsed="false">
      <c r="A331" s="0" t="s">
        <v>342</v>
      </c>
      <c r="B331" s="0" t="n">
        <v>1</v>
      </c>
      <c r="C331" s="0" t="n">
        <v>1</v>
      </c>
    </row>
    <row r="332" customFormat="false" ht="12.8" hidden="false" customHeight="false" outlineLevel="0" collapsed="false">
      <c r="A332" s="0" t="s">
        <v>343</v>
      </c>
      <c r="B332" s="0" t="n">
        <v>1</v>
      </c>
      <c r="C332" s="0" t="n">
        <v>1</v>
      </c>
    </row>
    <row r="333" customFormat="false" ht="12.8" hidden="false" customHeight="false" outlineLevel="0" collapsed="false">
      <c r="A333" s="0" t="s">
        <v>344</v>
      </c>
      <c r="B333" s="0" t="n">
        <v>1</v>
      </c>
      <c r="C333" s="0" t="n">
        <v>1</v>
      </c>
    </row>
    <row r="334" customFormat="false" ht="12.8" hidden="false" customHeight="false" outlineLevel="0" collapsed="false">
      <c r="A334" s="0" t="s">
        <v>345</v>
      </c>
      <c r="B334" s="0" t="n">
        <v>1</v>
      </c>
      <c r="C334" s="0" t="n">
        <v>1</v>
      </c>
    </row>
    <row r="335" customFormat="false" ht="12.8" hidden="false" customHeight="false" outlineLevel="0" collapsed="false">
      <c r="A335" s="0" t="s">
        <v>346</v>
      </c>
      <c r="B335" s="0" t="n">
        <v>1</v>
      </c>
      <c r="C335" s="0" t="n">
        <v>1</v>
      </c>
    </row>
    <row r="336" customFormat="false" ht="12.8" hidden="false" customHeight="false" outlineLevel="0" collapsed="false">
      <c r="A336" s="0" t="s">
        <v>347</v>
      </c>
      <c r="B336" s="0" t="n">
        <v>1</v>
      </c>
      <c r="C336" s="0" t="n">
        <v>1</v>
      </c>
    </row>
    <row r="337" customFormat="false" ht="12.8" hidden="false" customHeight="false" outlineLevel="0" collapsed="false">
      <c r="A337" s="0" t="s">
        <v>348</v>
      </c>
      <c r="B337" s="0" t="n">
        <v>1</v>
      </c>
      <c r="C337" s="0" t="n">
        <v>1</v>
      </c>
    </row>
    <row r="338" customFormat="false" ht="12.8" hidden="false" customHeight="false" outlineLevel="0" collapsed="false">
      <c r="A338" s="0" t="s">
        <v>349</v>
      </c>
      <c r="B338" s="0" t="n">
        <v>1</v>
      </c>
      <c r="C338" s="0" t="n">
        <v>1</v>
      </c>
    </row>
    <row r="339" customFormat="false" ht="12.8" hidden="false" customHeight="false" outlineLevel="0" collapsed="false">
      <c r="A339" s="0" t="s">
        <v>350</v>
      </c>
      <c r="B339" s="0" t="n">
        <v>1</v>
      </c>
      <c r="C339" s="0" t="n">
        <v>1</v>
      </c>
    </row>
    <row r="340" customFormat="false" ht="12.8" hidden="false" customHeight="false" outlineLevel="0" collapsed="false">
      <c r="A340" s="0" t="s">
        <v>351</v>
      </c>
      <c r="B340" s="0" t="n">
        <v>1</v>
      </c>
      <c r="C340" s="0" t="n">
        <v>1</v>
      </c>
    </row>
    <row r="341" customFormat="false" ht="12.8" hidden="false" customHeight="false" outlineLevel="0" collapsed="false">
      <c r="A341" s="0" t="s">
        <v>352</v>
      </c>
      <c r="B341" s="0" t="n">
        <v>1</v>
      </c>
      <c r="C341" s="0" t="n">
        <v>1</v>
      </c>
    </row>
    <row r="342" customFormat="false" ht="12.8" hidden="false" customHeight="false" outlineLevel="0" collapsed="false">
      <c r="A342" s="0" t="s">
        <v>353</v>
      </c>
      <c r="B342" s="0" t="n">
        <v>1</v>
      </c>
      <c r="C342" s="0" t="n">
        <v>1</v>
      </c>
    </row>
    <row r="343" customFormat="false" ht="12.8" hidden="false" customHeight="false" outlineLevel="0" collapsed="false">
      <c r="A343" s="0" t="s">
        <v>354</v>
      </c>
      <c r="B343" s="0" t="n">
        <v>1</v>
      </c>
      <c r="C343" s="0" t="n">
        <v>1</v>
      </c>
    </row>
    <row r="344" customFormat="false" ht="12.8" hidden="false" customHeight="false" outlineLevel="0" collapsed="false">
      <c r="A344" s="0" t="s">
        <v>355</v>
      </c>
      <c r="B344" s="0" t="n">
        <v>1</v>
      </c>
      <c r="C344" s="0" t="n">
        <v>1</v>
      </c>
    </row>
    <row r="345" customFormat="false" ht="12.8" hidden="false" customHeight="false" outlineLevel="0" collapsed="false">
      <c r="A345" s="0" t="s">
        <v>356</v>
      </c>
      <c r="B345" s="0" t="n">
        <v>1</v>
      </c>
      <c r="C345" s="0" t="n">
        <v>1</v>
      </c>
    </row>
    <row r="346" customFormat="false" ht="12.8" hidden="false" customHeight="false" outlineLevel="0" collapsed="false">
      <c r="A346" s="0" t="s">
        <v>357</v>
      </c>
      <c r="B346" s="0" t="n">
        <v>1</v>
      </c>
      <c r="C346" s="0" t="n">
        <v>1</v>
      </c>
    </row>
    <row r="347" customFormat="false" ht="12.8" hidden="false" customHeight="false" outlineLevel="0" collapsed="false">
      <c r="A347" s="0" t="s">
        <v>358</v>
      </c>
      <c r="B347" s="0" t="n">
        <v>1</v>
      </c>
      <c r="C347" s="0" t="n">
        <v>1</v>
      </c>
    </row>
    <row r="348" customFormat="false" ht="12.8" hidden="false" customHeight="false" outlineLevel="0" collapsed="false">
      <c r="A348" s="0" t="s">
        <v>359</v>
      </c>
      <c r="B348" s="0" t="n">
        <v>1</v>
      </c>
      <c r="C348" s="0" t="n">
        <v>1</v>
      </c>
    </row>
    <row r="349" customFormat="false" ht="12.8" hidden="false" customHeight="false" outlineLevel="0" collapsed="false">
      <c r="A349" s="0" t="s">
        <v>360</v>
      </c>
      <c r="B349" s="0" t="n">
        <v>1</v>
      </c>
      <c r="C349" s="0" t="n">
        <v>1</v>
      </c>
    </row>
    <row r="350" customFormat="false" ht="12.8" hidden="false" customHeight="false" outlineLevel="0" collapsed="false">
      <c r="A350" s="0" t="s">
        <v>361</v>
      </c>
      <c r="B350" s="0" t="n">
        <v>1</v>
      </c>
      <c r="C350" s="0" t="n">
        <v>1</v>
      </c>
    </row>
    <row r="351" customFormat="false" ht="12.8" hidden="false" customHeight="false" outlineLevel="0" collapsed="false">
      <c r="A351" s="0" t="s">
        <v>362</v>
      </c>
      <c r="B351" s="0" t="n">
        <v>1</v>
      </c>
      <c r="C351" s="0" t="n">
        <v>1</v>
      </c>
    </row>
    <row r="352" customFormat="false" ht="12.8" hidden="false" customHeight="false" outlineLevel="0" collapsed="false">
      <c r="A352" s="0" t="s">
        <v>363</v>
      </c>
      <c r="B352" s="0" t="n">
        <v>1</v>
      </c>
      <c r="C352" s="0" t="n">
        <v>1</v>
      </c>
    </row>
    <row r="353" customFormat="false" ht="12.8" hidden="false" customHeight="false" outlineLevel="0" collapsed="false">
      <c r="A353" s="0" t="s">
        <v>364</v>
      </c>
      <c r="B353" s="0" t="n">
        <v>1</v>
      </c>
      <c r="C353" s="0" t="n">
        <v>1</v>
      </c>
    </row>
    <row r="354" customFormat="false" ht="12.8" hidden="false" customHeight="false" outlineLevel="0" collapsed="false">
      <c r="A354" s="0" t="s">
        <v>365</v>
      </c>
      <c r="B354" s="0" t="n">
        <v>1</v>
      </c>
      <c r="C354" s="0" t="n">
        <v>1</v>
      </c>
    </row>
    <row r="355" customFormat="false" ht="12.8" hidden="false" customHeight="false" outlineLevel="0" collapsed="false">
      <c r="A355" s="0" t="s">
        <v>366</v>
      </c>
      <c r="B355" s="0" t="n">
        <v>1</v>
      </c>
      <c r="C355" s="0" t="n">
        <v>1</v>
      </c>
    </row>
    <row r="356" customFormat="false" ht="12.8" hidden="false" customHeight="false" outlineLevel="0" collapsed="false">
      <c r="A356" s="0" t="s">
        <v>367</v>
      </c>
      <c r="B356" s="0" t="n">
        <v>1</v>
      </c>
      <c r="C356" s="0" t="n">
        <v>1</v>
      </c>
    </row>
    <row r="357" customFormat="false" ht="12.8" hidden="false" customHeight="false" outlineLevel="0" collapsed="false">
      <c r="A357" s="0" t="s">
        <v>368</v>
      </c>
      <c r="B357" s="0" t="n">
        <v>1</v>
      </c>
      <c r="C357" s="0" t="n">
        <v>1</v>
      </c>
    </row>
    <row r="358" customFormat="false" ht="12.8" hidden="false" customHeight="false" outlineLevel="0" collapsed="false">
      <c r="A358" s="0" t="s">
        <v>369</v>
      </c>
      <c r="B358" s="0" t="n">
        <v>1</v>
      </c>
      <c r="C358" s="0" t="n">
        <v>1</v>
      </c>
    </row>
    <row r="359" customFormat="false" ht="12.8" hidden="false" customHeight="false" outlineLevel="0" collapsed="false">
      <c r="A359" s="0" t="s">
        <v>370</v>
      </c>
      <c r="B359" s="0" t="n">
        <v>1</v>
      </c>
      <c r="C359" s="0" t="n">
        <v>1</v>
      </c>
    </row>
    <row r="360" customFormat="false" ht="12.8" hidden="false" customHeight="false" outlineLevel="0" collapsed="false">
      <c r="A360" s="0" t="s">
        <v>371</v>
      </c>
      <c r="B360" s="0" t="n">
        <v>1</v>
      </c>
      <c r="C360" s="0" t="n">
        <v>1</v>
      </c>
    </row>
    <row r="361" customFormat="false" ht="12.8" hidden="false" customHeight="false" outlineLevel="0" collapsed="false">
      <c r="A361" s="0" t="s">
        <v>372</v>
      </c>
      <c r="B361" s="0" t="n">
        <v>1</v>
      </c>
      <c r="C361" s="0" t="n">
        <v>1</v>
      </c>
    </row>
    <row r="362" customFormat="false" ht="12.8" hidden="false" customHeight="false" outlineLevel="0" collapsed="false">
      <c r="A362" s="0" t="s">
        <v>373</v>
      </c>
      <c r="B362" s="0" t="n">
        <v>1</v>
      </c>
      <c r="C362" s="0" t="n">
        <v>1</v>
      </c>
    </row>
    <row r="363" customFormat="false" ht="12.8" hidden="false" customHeight="false" outlineLevel="0" collapsed="false">
      <c r="A363" s="0" t="s">
        <v>374</v>
      </c>
      <c r="B363" s="0" t="n">
        <v>1</v>
      </c>
      <c r="C363" s="0" t="n">
        <v>1</v>
      </c>
    </row>
    <row r="364" customFormat="false" ht="12.8" hidden="false" customHeight="false" outlineLevel="0" collapsed="false">
      <c r="A364" s="0" t="s">
        <v>375</v>
      </c>
      <c r="B364" s="0" t="n">
        <v>1</v>
      </c>
      <c r="C364" s="0" t="n">
        <v>1</v>
      </c>
    </row>
    <row r="365" customFormat="false" ht="12.8" hidden="false" customHeight="false" outlineLevel="0" collapsed="false">
      <c r="A365" s="0" t="s">
        <v>376</v>
      </c>
      <c r="B365" s="0" t="n">
        <v>1</v>
      </c>
      <c r="C365" s="0" t="n">
        <v>1</v>
      </c>
    </row>
    <row r="366" customFormat="false" ht="12.8" hidden="false" customHeight="false" outlineLevel="0" collapsed="false">
      <c r="A366" s="0" t="s">
        <v>377</v>
      </c>
      <c r="B366" s="0" t="n">
        <v>1</v>
      </c>
      <c r="C366" s="0" t="n">
        <v>1</v>
      </c>
    </row>
    <row r="367" customFormat="false" ht="12.8" hidden="false" customHeight="false" outlineLevel="0" collapsed="false">
      <c r="A367" s="0" t="s">
        <v>378</v>
      </c>
      <c r="B367" s="0" t="n">
        <v>1</v>
      </c>
      <c r="C367" s="0" t="n">
        <v>1</v>
      </c>
    </row>
    <row r="368" customFormat="false" ht="12.8" hidden="false" customHeight="false" outlineLevel="0" collapsed="false">
      <c r="A368" s="0" t="s">
        <v>379</v>
      </c>
      <c r="B368" s="0" t="n">
        <v>1</v>
      </c>
      <c r="C368" s="0" t="n">
        <v>1</v>
      </c>
    </row>
    <row r="369" customFormat="false" ht="12.8" hidden="false" customHeight="false" outlineLevel="0" collapsed="false">
      <c r="A369" s="0" t="s">
        <v>380</v>
      </c>
      <c r="B369" s="0" t="n">
        <v>1</v>
      </c>
      <c r="C369" s="0" t="n">
        <v>1</v>
      </c>
    </row>
    <row r="370" customFormat="false" ht="12.8" hidden="false" customHeight="false" outlineLevel="0" collapsed="false">
      <c r="A370" s="0" t="s">
        <v>381</v>
      </c>
      <c r="B370" s="0" t="n">
        <v>1</v>
      </c>
      <c r="C370" s="0" t="n">
        <v>1</v>
      </c>
    </row>
    <row r="371" customFormat="false" ht="12.8" hidden="false" customHeight="false" outlineLevel="0" collapsed="false">
      <c r="A371" s="0" t="s">
        <v>382</v>
      </c>
      <c r="B371" s="0" t="n">
        <v>1</v>
      </c>
      <c r="C371" s="0" t="n">
        <v>1</v>
      </c>
    </row>
    <row r="372" customFormat="false" ht="12.8" hidden="false" customHeight="false" outlineLevel="0" collapsed="false">
      <c r="A372" s="0" t="s">
        <v>383</v>
      </c>
      <c r="B372" s="0" t="n">
        <v>1</v>
      </c>
      <c r="C372" s="0" t="n">
        <v>1</v>
      </c>
    </row>
    <row r="373" customFormat="false" ht="12.8" hidden="false" customHeight="false" outlineLevel="0" collapsed="false">
      <c r="A373" s="0" t="s">
        <v>384</v>
      </c>
      <c r="B373" s="0" t="n">
        <v>1</v>
      </c>
      <c r="C373" s="0" t="n">
        <v>1</v>
      </c>
    </row>
    <row r="374" customFormat="false" ht="12.8" hidden="false" customHeight="false" outlineLevel="0" collapsed="false">
      <c r="A374" s="0" t="s">
        <v>385</v>
      </c>
      <c r="B374" s="0" t="n">
        <v>1</v>
      </c>
      <c r="C374" s="0" t="n">
        <v>1</v>
      </c>
    </row>
    <row r="375" customFormat="false" ht="12.8" hidden="false" customHeight="false" outlineLevel="0" collapsed="false">
      <c r="A375" s="0" t="s">
        <v>386</v>
      </c>
      <c r="B375" s="0" t="n">
        <v>1</v>
      </c>
      <c r="C375" s="0" t="n">
        <v>1</v>
      </c>
    </row>
    <row r="376" customFormat="false" ht="12.8" hidden="false" customHeight="false" outlineLevel="0" collapsed="false">
      <c r="A376" s="0" t="s">
        <v>387</v>
      </c>
      <c r="B376" s="0" t="n">
        <v>1</v>
      </c>
      <c r="C376" s="0" t="n">
        <v>1</v>
      </c>
    </row>
    <row r="377" customFormat="false" ht="12.8" hidden="false" customHeight="false" outlineLevel="0" collapsed="false">
      <c r="A377" s="0" t="s">
        <v>388</v>
      </c>
      <c r="B377" s="0" t="n">
        <v>1</v>
      </c>
      <c r="C377" s="0" t="n">
        <v>1</v>
      </c>
    </row>
    <row r="378" customFormat="false" ht="12.8" hidden="false" customHeight="false" outlineLevel="0" collapsed="false">
      <c r="A378" s="0" t="s">
        <v>389</v>
      </c>
      <c r="B378" s="0" t="n">
        <v>1</v>
      </c>
      <c r="C378" s="0" t="n">
        <v>1</v>
      </c>
    </row>
    <row r="379" customFormat="false" ht="12.8" hidden="false" customHeight="false" outlineLevel="0" collapsed="false">
      <c r="A379" s="0" t="s">
        <v>390</v>
      </c>
      <c r="B379" s="0" t="n">
        <v>1</v>
      </c>
      <c r="C379" s="0" t="n">
        <v>1</v>
      </c>
    </row>
    <row r="380" customFormat="false" ht="12.8" hidden="false" customHeight="false" outlineLevel="0" collapsed="false">
      <c r="A380" s="0" t="s">
        <v>391</v>
      </c>
      <c r="B380" s="0" t="n">
        <v>1</v>
      </c>
      <c r="C380" s="0" t="n">
        <v>1</v>
      </c>
    </row>
    <row r="381" customFormat="false" ht="12.8" hidden="false" customHeight="false" outlineLevel="0" collapsed="false">
      <c r="A381" s="0" t="s">
        <v>392</v>
      </c>
      <c r="B381" s="0" t="n">
        <v>1</v>
      </c>
      <c r="C381" s="0" t="n">
        <v>1</v>
      </c>
    </row>
    <row r="382" customFormat="false" ht="12.8" hidden="false" customHeight="false" outlineLevel="0" collapsed="false">
      <c r="A382" s="0" t="s">
        <v>393</v>
      </c>
      <c r="B382" s="0" t="n">
        <v>1</v>
      </c>
      <c r="C382" s="0" t="n">
        <v>1</v>
      </c>
    </row>
    <row r="383" customFormat="false" ht="12.8" hidden="false" customHeight="false" outlineLevel="0" collapsed="false">
      <c r="A383" s="0" t="s">
        <v>394</v>
      </c>
      <c r="B383" s="0" t="n">
        <v>1</v>
      </c>
      <c r="C383" s="0" t="n">
        <v>1</v>
      </c>
    </row>
    <row r="384" customFormat="false" ht="12.8" hidden="false" customHeight="false" outlineLevel="0" collapsed="false">
      <c r="A384" s="0" t="s">
        <v>395</v>
      </c>
      <c r="B384" s="0" t="n">
        <v>1</v>
      </c>
      <c r="C384" s="0" t="n">
        <v>1</v>
      </c>
    </row>
    <row r="385" customFormat="false" ht="12.8" hidden="false" customHeight="false" outlineLevel="0" collapsed="false">
      <c r="A385" s="0" t="s">
        <v>396</v>
      </c>
      <c r="B385" s="0" t="n">
        <v>1</v>
      </c>
      <c r="C385" s="0" t="n">
        <v>1</v>
      </c>
    </row>
    <row r="386" customFormat="false" ht="12.8" hidden="false" customHeight="false" outlineLevel="0" collapsed="false">
      <c r="A386" s="0" t="s">
        <v>397</v>
      </c>
      <c r="B386" s="0" t="n">
        <v>1</v>
      </c>
      <c r="C386" s="0" t="n">
        <v>1</v>
      </c>
    </row>
    <row r="387" customFormat="false" ht="12.8" hidden="false" customHeight="false" outlineLevel="0" collapsed="false">
      <c r="A387" s="0" t="s">
        <v>398</v>
      </c>
      <c r="B387" s="0" t="n">
        <v>1</v>
      </c>
      <c r="C387" s="0" t="n">
        <v>1</v>
      </c>
    </row>
    <row r="388" customFormat="false" ht="12.8" hidden="false" customHeight="false" outlineLevel="0" collapsed="false">
      <c r="A388" s="0" t="s">
        <v>399</v>
      </c>
      <c r="B388" s="0" t="n">
        <v>1</v>
      </c>
      <c r="C388" s="0" t="n">
        <v>1</v>
      </c>
    </row>
    <row r="389" customFormat="false" ht="12.8" hidden="false" customHeight="false" outlineLevel="0" collapsed="false">
      <c r="A389" s="0" t="s">
        <v>400</v>
      </c>
      <c r="B389" s="0" t="n">
        <v>1</v>
      </c>
      <c r="C389" s="0" t="n">
        <v>1</v>
      </c>
    </row>
    <row r="390" customFormat="false" ht="12.8" hidden="false" customHeight="false" outlineLevel="0" collapsed="false">
      <c r="A390" s="0" t="s">
        <v>401</v>
      </c>
      <c r="B390" s="0" t="n">
        <v>1</v>
      </c>
      <c r="C390" s="0" t="n">
        <v>1</v>
      </c>
    </row>
    <row r="391" customFormat="false" ht="12.8" hidden="false" customHeight="false" outlineLevel="0" collapsed="false">
      <c r="A391" s="0" t="s">
        <v>402</v>
      </c>
      <c r="B391" s="0" t="n">
        <v>1</v>
      </c>
      <c r="C391" s="0" t="n">
        <v>1</v>
      </c>
    </row>
    <row r="392" customFormat="false" ht="12.8" hidden="false" customHeight="false" outlineLevel="0" collapsed="false">
      <c r="A392" s="0" t="s">
        <v>403</v>
      </c>
      <c r="B392" s="0" t="n">
        <v>1</v>
      </c>
      <c r="C392" s="0" t="n">
        <v>1</v>
      </c>
    </row>
    <row r="393" customFormat="false" ht="12.8" hidden="false" customHeight="false" outlineLevel="0" collapsed="false">
      <c r="A393" s="0" t="s">
        <v>404</v>
      </c>
      <c r="B393" s="0" t="n">
        <v>1</v>
      </c>
      <c r="C393" s="0" t="n">
        <v>1</v>
      </c>
    </row>
    <row r="394" customFormat="false" ht="12.8" hidden="false" customHeight="false" outlineLevel="0" collapsed="false">
      <c r="A394" s="0" t="s">
        <v>405</v>
      </c>
      <c r="B394" s="0" t="n">
        <v>1</v>
      </c>
      <c r="C394" s="0" t="n">
        <v>1</v>
      </c>
    </row>
    <row r="395" customFormat="false" ht="12.8" hidden="false" customHeight="false" outlineLevel="0" collapsed="false">
      <c r="A395" s="0" t="s">
        <v>406</v>
      </c>
      <c r="B395" s="0" t="n">
        <v>1</v>
      </c>
      <c r="C395" s="0" t="n">
        <v>1</v>
      </c>
    </row>
    <row r="396" customFormat="false" ht="12.8" hidden="false" customHeight="false" outlineLevel="0" collapsed="false">
      <c r="A396" s="0" t="s">
        <v>407</v>
      </c>
      <c r="B396" s="0" t="n">
        <v>1</v>
      </c>
      <c r="C396" s="0" t="n">
        <v>1</v>
      </c>
    </row>
    <row r="397" customFormat="false" ht="12.8" hidden="false" customHeight="false" outlineLevel="0" collapsed="false">
      <c r="A397" s="0" t="s">
        <v>408</v>
      </c>
      <c r="B397" s="0" t="n">
        <v>1</v>
      </c>
      <c r="C397" s="0" t="n">
        <v>1</v>
      </c>
    </row>
    <row r="398" customFormat="false" ht="12.8" hidden="false" customHeight="false" outlineLevel="0" collapsed="false">
      <c r="A398" s="0" t="s">
        <v>409</v>
      </c>
      <c r="B398" s="0" t="n">
        <v>1</v>
      </c>
      <c r="C398" s="0" t="n">
        <v>1</v>
      </c>
    </row>
    <row r="399" customFormat="false" ht="12.8" hidden="false" customHeight="false" outlineLevel="0" collapsed="false">
      <c r="A399" s="0" t="s">
        <v>410</v>
      </c>
      <c r="B399" s="0" t="n">
        <v>1</v>
      </c>
      <c r="C399" s="0" t="n">
        <v>1</v>
      </c>
    </row>
    <row r="400" customFormat="false" ht="12.8" hidden="false" customHeight="false" outlineLevel="0" collapsed="false">
      <c r="A400" s="0" t="s">
        <v>411</v>
      </c>
      <c r="B400" s="0" t="n">
        <v>1</v>
      </c>
      <c r="C400" s="0" t="n">
        <v>1</v>
      </c>
    </row>
    <row r="401" customFormat="false" ht="12.8" hidden="false" customHeight="false" outlineLevel="0" collapsed="false">
      <c r="A401" s="0" t="s">
        <v>412</v>
      </c>
      <c r="B401" s="0" t="n">
        <v>1</v>
      </c>
      <c r="C401" s="0" t="n">
        <v>1</v>
      </c>
    </row>
    <row r="402" customFormat="false" ht="12.8" hidden="false" customHeight="false" outlineLevel="0" collapsed="false">
      <c r="A402" s="0" t="s">
        <v>413</v>
      </c>
      <c r="B402" s="0" t="n">
        <v>1</v>
      </c>
      <c r="C402" s="0" t="n">
        <v>1</v>
      </c>
    </row>
    <row r="403" customFormat="false" ht="12.8" hidden="false" customHeight="false" outlineLevel="0" collapsed="false">
      <c r="A403" s="0" t="s">
        <v>414</v>
      </c>
      <c r="B403" s="0" t="n">
        <v>1</v>
      </c>
      <c r="C403" s="0" t="n">
        <v>1</v>
      </c>
    </row>
    <row r="404" customFormat="false" ht="12.8" hidden="false" customHeight="false" outlineLevel="0" collapsed="false">
      <c r="A404" s="0" t="s">
        <v>415</v>
      </c>
      <c r="B404" s="0" t="n">
        <v>1</v>
      </c>
      <c r="C404" s="0" t="n">
        <v>1</v>
      </c>
    </row>
    <row r="405" customFormat="false" ht="12.8" hidden="false" customHeight="false" outlineLevel="0" collapsed="false">
      <c r="A405" s="0" t="s">
        <v>416</v>
      </c>
      <c r="B405" s="0" t="n">
        <v>1</v>
      </c>
      <c r="C405" s="0" t="n">
        <v>1</v>
      </c>
    </row>
    <row r="406" customFormat="false" ht="12.8" hidden="false" customHeight="false" outlineLevel="0" collapsed="false">
      <c r="A406" s="0" t="s">
        <v>417</v>
      </c>
      <c r="B406" s="0" t="n">
        <v>1</v>
      </c>
      <c r="C406" s="0" t="n">
        <v>1</v>
      </c>
    </row>
    <row r="407" customFormat="false" ht="12.8" hidden="false" customHeight="false" outlineLevel="0" collapsed="false">
      <c r="A407" s="0" t="s">
        <v>418</v>
      </c>
      <c r="B407" s="0" t="n">
        <v>1</v>
      </c>
      <c r="C407" s="0" t="n">
        <v>1</v>
      </c>
    </row>
    <row r="408" customFormat="false" ht="12.8" hidden="false" customHeight="false" outlineLevel="0" collapsed="false">
      <c r="A408" s="0" t="s">
        <v>419</v>
      </c>
      <c r="B408" s="0" t="n">
        <v>1</v>
      </c>
      <c r="C408" s="0" t="n">
        <v>1</v>
      </c>
    </row>
    <row r="409" customFormat="false" ht="12.8" hidden="false" customHeight="false" outlineLevel="0" collapsed="false">
      <c r="A409" s="0" t="s">
        <v>420</v>
      </c>
      <c r="B409" s="0" t="n">
        <v>1</v>
      </c>
      <c r="C409" s="0" t="n">
        <v>1</v>
      </c>
    </row>
    <row r="410" customFormat="false" ht="12.8" hidden="false" customHeight="false" outlineLevel="0" collapsed="false">
      <c r="A410" s="0" t="s">
        <v>421</v>
      </c>
      <c r="B410" s="0" t="n">
        <v>1</v>
      </c>
      <c r="C410" s="0" t="n">
        <v>1</v>
      </c>
    </row>
    <row r="411" customFormat="false" ht="12.8" hidden="false" customHeight="false" outlineLevel="0" collapsed="false">
      <c r="A411" s="0" t="s">
        <v>422</v>
      </c>
      <c r="B411" s="0" t="n">
        <v>1</v>
      </c>
      <c r="C411" s="0" t="n">
        <v>1</v>
      </c>
    </row>
    <row r="412" customFormat="false" ht="12.8" hidden="false" customHeight="false" outlineLevel="0" collapsed="false">
      <c r="A412" s="0" t="s">
        <v>423</v>
      </c>
      <c r="B412" s="0" t="n">
        <v>1</v>
      </c>
      <c r="C412" s="0" t="n">
        <v>1</v>
      </c>
    </row>
    <row r="413" customFormat="false" ht="12.8" hidden="false" customHeight="false" outlineLevel="0" collapsed="false">
      <c r="A413" s="0" t="s">
        <v>424</v>
      </c>
      <c r="B413" s="0" t="n">
        <v>1</v>
      </c>
      <c r="C413" s="0" t="n">
        <v>1</v>
      </c>
    </row>
    <row r="414" customFormat="false" ht="12.8" hidden="false" customHeight="false" outlineLevel="0" collapsed="false">
      <c r="A414" s="0" t="s">
        <v>425</v>
      </c>
      <c r="B414" s="0" t="n">
        <v>1</v>
      </c>
      <c r="C414" s="0" t="n">
        <v>1</v>
      </c>
    </row>
    <row r="415" customFormat="false" ht="12.8" hidden="false" customHeight="false" outlineLevel="0" collapsed="false">
      <c r="A415" s="0" t="s">
        <v>426</v>
      </c>
      <c r="B415" s="0" t="n">
        <v>1</v>
      </c>
      <c r="C415" s="0" t="n">
        <v>1</v>
      </c>
    </row>
    <row r="416" customFormat="false" ht="12.8" hidden="false" customHeight="false" outlineLevel="0" collapsed="false">
      <c r="A416" s="0" t="s">
        <v>427</v>
      </c>
      <c r="B416" s="0" t="n">
        <v>1</v>
      </c>
      <c r="C416" s="0" t="n">
        <v>1</v>
      </c>
    </row>
    <row r="417" customFormat="false" ht="12.8" hidden="false" customHeight="false" outlineLevel="0" collapsed="false">
      <c r="A417" s="0" t="s">
        <v>428</v>
      </c>
      <c r="B417" s="0" t="n">
        <v>1</v>
      </c>
      <c r="C417" s="0" t="n">
        <v>1</v>
      </c>
    </row>
    <row r="418" customFormat="false" ht="12.8" hidden="false" customHeight="false" outlineLevel="0" collapsed="false">
      <c r="A418" s="0" t="s">
        <v>429</v>
      </c>
      <c r="B418" s="0" t="n">
        <v>1</v>
      </c>
      <c r="C418" s="0" t="n">
        <v>1</v>
      </c>
    </row>
    <row r="419" customFormat="false" ht="12.8" hidden="false" customHeight="false" outlineLevel="0" collapsed="false">
      <c r="A419" s="0" t="s">
        <v>430</v>
      </c>
      <c r="B419" s="0" t="n">
        <v>1</v>
      </c>
      <c r="C419" s="0" t="n">
        <v>1</v>
      </c>
    </row>
    <row r="420" customFormat="false" ht="12.8" hidden="false" customHeight="false" outlineLevel="0" collapsed="false">
      <c r="A420" s="0" t="s">
        <v>431</v>
      </c>
      <c r="B420" s="0" t="n">
        <v>1</v>
      </c>
      <c r="C420" s="0" t="n">
        <v>1</v>
      </c>
    </row>
    <row r="421" customFormat="false" ht="12.8" hidden="false" customHeight="false" outlineLevel="0" collapsed="false">
      <c r="A421" s="0" t="s">
        <v>432</v>
      </c>
      <c r="B421" s="0" t="n">
        <v>1</v>
      </c>
      <c r="C421" s="0" t="n">
        <v>1</v>
      </c>
    </row>
    <row r="422" customFormat="false" ht="12.8" hidden="false" customHeight="false" outlineLevel="0" collapsed="false">
      <c r="A422" s="0" t="s">
        <v>433</v>
      </c>
      <c r="B422" s="0" t="n">
        <v>1</v>
      </c>
      <c r="C422" s="0" t="n">
        <v>1</v>
      </c>
    </row>
    <row r="423" customFormat="false" ht="12.8" hidden="false" customHeight="false" outlineLevel="0" collapsed="false">
      <c r="A423" s="0" t="s">
        <v>434</v>
      </c>
      <c r="B423" s="0" t="n">
        <v>1</v>
      </c>
      <c r="C423" s="0" t="n">
        <v>1</v>
      </c>
    </row>
    <row r="424" customFormat="false" ht="12.8" hidden="false" customHeight="false" outlineLevel="0" collapsed="false">
      <c r="A424" s="0" t="s">
        <v>435</v>
      </c>
      <c r="B424" s="0" t="n">
        <v>1</v>
      </c>
      <c r="C424" s="0" t="n">
        <v>1</v>
      </c>
    </row>
    <row r="425" customFormat="false" ht="12.8" hidden="false" customHeight="false" outlineLevel="0" collapsed="false">
      <c r="A425" s="0" t="s">
        <v>436</v>
      </c>
      <c r="B425" s="0" t="n">
        <v>1</v>
      </c>
      <c r="C425" s="0" t="n">
        <v>1</v>
      </c>
    </row>
    <row r="426" customFormat="false" ht="12.8" hidden="false" customHeight="false" outlineLevel="0" collapsed="false">
      <c r="A426" s="0" t="s">
        <v>437</v>
      </c>
      <c r="B426" s="0" t="n">
        <v>1</v>
      </c>
      <c r="C426" s="0" t="n">
        <v>1</v>
      </c>
    </row>
    <row r="427" customFormat="false" ht="12.8" hidden="false" customHeight="false" outlineLevel="0" collapsed="false">
      <c r="A427" s="0" t="s">
        <v>438</v>
      </c>
      <c r="B427" s="0" t="n">
        <v>1</v>
      </c>
      <c r="C427" s="0" t="n">
        <v>1</v>
      </c>
    </row>
    <row r="428" customFormat="false" ht="12.8" hidden="false" customHeight="false" outlineLevel="0" collapsed="false">
      <c r="A428" s="0" t="s">
        <v>439</v>
      </c>
      <c r="B428" s="0" t="n">
        <v>1</v>
      </c>
      <c r="C428" s="0" t="n">
        <v>1</v>
      </c>
    </row>
    <row r="429" customFormat="false" ht="12.8" hidden="false" customHeight="false" outlineLevel="0" collapsed="false">
      <c r="A429" s="0" t="s">
        <v>440</v>
      </c>
      <c r="B429" s="0" t="n">
        <v>1</v>
      </c>
      <c r="C429" s="0" t="n">
        <v>1</v>
      </c>
    </row>
    <row r="430" customFormat="false" ht="12.8" hidden="false" customHeight="false" outlineLevel="0" collapsed="false">
      <c r="A430" s="0" t="s">
        <v>441</v>
      </c>
      <c r="B430" s="0" t="n">
        <v>1</v>
      </c>
      <c r="C430" s="0" t="n">
        <v>1</v>
      </c>
    </row>
    <row r="431" customFormat="false" ht="12.8" hidden="false" customHeight="false" outlineLevel="0" collapsed="false">
      <c r="A431" s="0" t="s">
        <v>442</v>
      </c>
      <c r="B431" s="0" t="n">
        <v>1</v>
      </c>
      <c r="C431" s="0" t="n">
        <v>1</v>
      </c>
    </row>
    <row r="432" customFormat="false" ht="12.8" hidden="false" customHeight="false" outlineLevel="0" collapsed="false">
      <c r="A432" s="0" t="s">
        <v>443</v>
      </c>
      <c r="B432" s="0" t="n">
        <v>1</v>
      </c>
      <c r="C432" s="0" t="n">
        <v>1</v>
      </c>
    </row>
    <row r="433" customFormat="false" ht="12.8" hidden="false" customHeight="false" outlineLevel="0" collapsed="false">
      <c r="A433" s="0" t="s">
        <v>444</v>
      </c>
      <c r="B433" s="0" t="n">
        <v>1</v>
      </c>
      <c r="C433" s="0" t="n">
        <v>1</v>
      </c>
    </row>
    <row r="434" customFormat="false" ht="12.8" hidden="false" customHeight="false" outlineLevel="0" collapsed="false">
      <c r="A434" s="0" t="s">
        <v>445</v>
      </c>
      <c r="B434" s="0" t="n">
        <v>1</v>
      </c>
      <c r="C434" s="0" t="n">
        <v>1</v>
      </c>
    </row>
    <row r="435" customFormat="false" ht="12.8" hidden="false" customHeight="false" outlineLevel="0" collapsed="false">
      <c r="A435" s="0" t="s">
        <v>446</v>
      </c>
      <c r="B435" s="0" t="n">
        <v>1</v>
      </c>
      <c r="C435" s="0" t="n">
        <v>1</v>
      </c>
    </row>
    <row r="436" customFormat="false" ht="12.8" hidden="false" customHeight="false" outlineLevel="0" collapsed="false">
      <c r="A436" s="0" t="s">
        <v>447</v>
      </c>
      <c r="B436" s="0" t="n">
        <v>1</v>
      </c>
      <c r="C436" s="0" t="n">
        <v>1</v>
      </c>
    </row>
    <row r="437" customFormat="false" ht="12.8" hidden="false" customHeight="false" outlineLevel="0" collapsed="false">
      <c r="A437" s="0" t="s">
        <v>448</v>
      </c>
      <c r="B437" s="0" t="n">
        <v>1</v>
      </c>
      <c r="C437" s="0" t="n">
        <v>1</v>
      </c>
    </row>
    <row r="438" customFormat="false" ht="12.8" hidden="false" customHeight="false" outlineLevel="0" collapsed="false">
      <c r="A438" s="0" t="s">
        <v>449</v>
      </c>
      <c r="B438" s="0" t="n">
        <v>1</v>
      </c>
      <c r="C438" s="0" t="n">
        <v>1</v>
      </c>
    </row>
    <row r="439" customFormat="false" ht="12.8" hidden="false" customHeight="false" outlineLevel="0" collapsed="false">
      <c r="A439" s="0" t="s">
        <v>450</v>
      </c>
      <c r="B439" s="0" t="n">
        <v>1</v>
      </c>
      <c r="C439" s="0" t="n">
        <v>1</v>
      </c>
    </row>
    <row r="440" customFormat="false" ht="12.8" hidden="false" customHeight="false" outlineLevel="0" collapsed="false">
      <c r="A440" s="0" t="s">
        <v>451</v>
      </c>
      <c r="B440" s="0" t="n">
        <v>1</v>
      </c>
      <c r="C440" s="0" t="n">
        <v>1</v>
      </c>
    </row>
    <row r="441" customFormat="false" ht="12.8" hidden="false" customHeight="false" outlineLevel="0" collapsed="false">
      <c r="A441" s="0" t="s">
        <v>452</v>
      </c>
      <c r="B441" s="0" t="n">
        <v>1</v>
      </c>
      <c r="C441" s="0" t="n">
        <v>1</v>
      </c>
    </row>
    <row r="442" customFormat="false" ht="12.8" hidden="false" customHeight="false" outlineLevel="0" collapsed="false">
      <c r="A442" s="0" t="s">
        <v>453</v>
      </c>
      <c r="B442" s="0" t="n">
        <v>1</v>
      </c>
      <c r="C442" s="0" t="n">
        <v>1</v>
      </c>
    </row>
    <row r="443" customFormat="false" ht="12.8" hidden="false" customHeight="false" outlineLevel="0" collapsed="false">
      <c r="A443" s="0" t="s">
        <v>454</v>
      </c>
      <c r="B443" s="0" t="n">
        <v>1</v>
      </c>
      <c r="C443" s="0" t="n">
        <v>1</v>
      </c>
    </row>
    <row r="444" customFormat="false" ht="12.8" hidden="false" customHeight="false" outlineLevel="0" collapsed="false">
      <c r="A444" s="0" t="s">
        <v>455</v>
      </c>
      <c r="B444" s="0" t="n">
        <v>1</v>
      </c>
      <c r="C444" s="0" t="n">
        <v>1</v>
      </c>
    </row>
    <row r="445" customFormat="false" ht="12.8" hidden="false" customHeight="false" outlineLevel="0" collapsed="false">
      <c r="A445" s="0" t="s">
        <v>456</v>
      </c>
      <c r="B445" s="0" t="n">
        <v>1</v>
      </c>
      <c r="C445" s="0" t="n">
        <v>1</v>
      </c>
    </row>
    <row r="446" customFormat="false" ht="12.8" hidden="false" customHeight="false" outlineLevel="0" collapsed="false">
      <c r="A446" s="0" t="s">
        <v>457</v>
      </c>
      <c r="B446" s="0" t="n">
        <v>1</v>
      </c>
      <c r="C446" s="0" t="n">
        <v>1</v>
      </c>
    </row>
    <row r="447" customFormat="false" ht="12.8" hidden="false" customHeight="false" outlineLevel="0" collapsed="false">
      <c r="A447" s="0" t="s">
        <v>458</v>
      </c>
      <c r="B447" s="0" t="n">
        <v>1</v>
      </c>
      <c r="C447" s="0" t="n">
        <v>1</v>
      </c>
    </row>
    <row r="448" customFormat="false" ht="12.8" hidden="false" customHeight="false" outlineLevel="0" collapsed="false">
      <c r="A448" s="0" t="s">
        <v>459</v>
      </c>
      <c r="B448" s="0" t="n">
        <v>1</v>
      </c>
      <c r="C448" s="0" t="n">
        <v>1</v>
      </c>
    </row>
    <row r="449" customFormat="false" ht="12.8" hidden="false" customHeight="false" outlineLevel="0" collapsed="false">
      <c r="A449" s="0" t="s">
        <v>460</v>
      </c>
      <c r="B449" s="0" t="n">
        <v>1</v>
      </c>
      <c r="C449" s="0" t="n">
        <v>1</v>
      </c>
    </row>
    <row r="450" customFormat="false" ht="12.8" hidden="false" customHeight="false" outlineLevel="0" collapsed="false">
      <c r="A450" s="0" t="s">
        <v>461</v>
      </c>
      <c r="B450" s="0" t="n">
        <v>1</v>
      </c>
      <c r="C450" s="0" t="n">
        <v>1</v>
      </c>
    </row>
    <row r="451" customFormat="false" ht="12.8" hidden="false" customHeight="false" outlineLevel="0" collapsed="false">
      <c r="A451" s="0" t="s">
        <v>462</v>
      </c>
      <c r="B451" s="0" t="n">
        <v>1</v>
      </c>
      <c r="C451" s="0" t="n">
        <v>1</v>
      </c>
    </row>
    <row r="452" customFormat="false" ht="12.8" hidden="false" customHeight="false" outlineLevel="0" collapsed="false">
      <c r="A452" s="0" t="s">
        <v>463</v>
      </c>
      <c r="B452" s="0" t="n">
        <v>1</v>
      </c>
      <c r="C452" s="0" t="n">
        <v>1</v>
      </c>
    </row>
    <row r="453" customFormat="false" ht="12.8" hidden="false" customHeight="false" outlineLevel="0" collapsed="false">
      <c r="A453" s="0" t="s">
        <v>464</v>
      </c>
      <c r="B453" s="0" t="n">
        <v>1</v>
      </c>
      <c r="C453" s="0" t="n">
        <v>1</v>
      </c>
    </row>
    <row r="454" customFormat="false" ht="12.8" hidden="false" customHeight="false" outlineLevel="0" collapsed="false">
      <c r="A454" s="0" t="s">
        <v>465</v>
      </c>
      <c r="B454" s="0" t="n">
        <v>1</v>
      </c>
      <c r="C454" s="0" t="n">
        <v>1</v>
      </c>
    </row>
    <row r="455" customFormat="false" ht="12.8" hidden="false" customHeight="false" outlineLevel="0" collapsed="false">
      <c r="A455" s="0" t="s">
        <v>466</v>
      </c>
      <c r="B455" s="0" t="n">
        <v>1</v>
      </c>
      <c r="C455" s="0" t="n">
        <v>1</v>
      </c>
    </row>
    <row r="456" customFormat="false" ht="12.8" hidden="false" customHeight="false" outlineLevel="0" collapsed="false">
      <c r="A456" s="0" t="s">
        <v>467</v>
      </c>
      <c r="B456" s="0" t="n">
        <v>1</v>
      </c>
      <c r="C456" s="0" t="n">
        <v>1</v>
      </c>
    </row>
    <row r="457" customFormat="false" ht="12.8" hidden="false" customHeight="false" outlineLevel="0" collapsed="false">
      <c r="A457" s="0" t="s">
        <v>468</v>
      </c>
      <c r="B457" s="0" t="n">
        <v>1</v>
      </c>
      <c r="C457" s="0" t="n">
        <v>1</v>
      </c>
    </row>
    <row r="458" customFormat="false" ht="12.8" hidden="false" customHeight="false" outlineLevel="0" collapsed="false">
      <c r="A458" s="0" t="s">
        <v>469</v>
      </c>
      <c r="B458" s="0" t="n">
        <v>1</v>
      </c>
      <c r="C458" s="0" t="n">
        <v>1</v>
      </c>
    </row>
    <row r="459" customFormat="false" ht="12.8" hidden="false" customHeight="false" outlineLevel="0" collapsed="false">
      <c r="A459" s="0" t="s">
        <v>470</v>
      </c>
      <c r="B459" s="0" t="n">
        <v>1</v>
      </c>
      <c r="C459" s="0" t="n">
        <v>1</v>
      </c>
    </row>
    <row r="460" customFormat="false" ht="12.8" hidden="false" customHeight="false" outlineLevel="0" collapsed="false">
      <c r="A460" s="0" t="s">
        <v>471</v>
      </c>
      <c r="B460" s="0" t="n">
        <v>1</v>
      </c>
      <c r="C460" s="0" t="n">
        <v>1</v>
      </c>
    </row>
    <row r="461" customFormat="false" ht="12.8" hidden="false" customHeight="false" outlineLevel="0" collapsed="false">
      <c r="A461" s="0" t="s">
        <v>472</v>
      </c>
      <c r="B461" s="0" t="n">
        <v>1</v>
      </c>
      <c r="C461" s="0" t="n">
        <v>1</v>
      </c>
    </row>
    <row r="462" customFormat="false" ht="12.8" hidden="false" customHeight="false" outlineLevel="0" collapsed="false">
      <c r="A462" s="0" t="s">
        <v>473</v>
      </c>
      <c r="B462" s="0" t="n">
        <v>1</v>
      </c>
      <c r="C462" s="0" t="n">
        <v>1</v>
      </c>
    </row>
    <row r="463" customFormat="false" ht="12.8" hidden="false" customHeight="false" outlineLevel="0" collapsed="false">
      <c r="A463" s="0" t="s">
        <v>474</v>
      </c>
      <c r="B463" s="0" t="n">
        <v>1</v>
      </c>
      <c r="C463" s="0" t="n">
        <v>1</v>
      </c>
    </row>
    <row r="464" customFormat="false" ht="12.8" hidden="false" customHeight="false" outlineLevel="0" collapsed="false">
      <c r="A464" s="0" t="s">
        <v>475</v>
      </c>
      <c r="B464" s="0" t="n">
        <v>1</v>
      </c>
      <c r="C464" s="0" t="n">
        <v>1</v>
      </c>
    </row>
    <row r="465" customFormat="false" ht="12.8" hidden="false" customHeight="false" outlineLevel="0" collapsed="false">
      <c r="A465" s="0" t="s">
        <v>476</v>
      </c>
      <c r="B465" s="0" t="n">
        <v>1</v>
      </c>
      <c r="C465" s="0" t="n">
        <v>1</v>
      </c>
    </row>
    <row r="466" customFormat="false" ht="12.8" hidden="false" customHeight="false" outlineLevel="0" collapsed="false">
      <c r="A466" s="0" t="s">
        <v>477</v>
      </c>
      <c r="B466" s="0" t="n">
        <v>1</v>
      </c>
      <c r="C466" s="0" t="n">
        <v>1</v>
      </c>
    </row>
    <row r="467" customFormat="false" ht="12.8" hidden="false" customHeight="false" outlineLevel="0" collapsed="false">
      <c r="A467" s="0" t="s">
        <v>478</v>
      </c>
      <c r="B467" s="0" t="n">
        <v>1</v>
      </c>
      <c r="C467" s="0" t="n">
        <v>1</v>
      </c>
    </row>
    <row r="468" customFormat="false" ht="12.8" hidden="false" customHeight="false" outlineLevel="0" collapsed="false">
      <c r="A468" s="0" t="s">
        <v>479</v>
      </c>
      <c r="B468" s="0" t="n">
        <v>1</v>
      </c>
      <c r="C468" s="0" t="n">
        <v>1</v>
      </c>
    </row>
    <row r="469" customFormat="false" ht="12.8" hidden="false" customHeight="false" outlineLevel="0" collapsed="false">
      <c r="A469" s="0" t="s">
        <v>480</v>
      </c>
      <c r="B469" s="0" t="n">
        <v>1</v>
      </c>
      <c r="C469" s="0" t="n">
        <v>1</v>
      </c>
    </row>
    <row r="470" customFormat="false" ht="12.8" hidden="false" customHeight="false" outlineLevel="0" collapsed="false">
      <c r="A470" s="0" t="s">
        <v>481</v>
      </c>
      <c r="B470" s="0" t="n">
        <v>1</v>
      </c>
      <c r="C470" s="0" t="n">
        <v>1</v>
      </c>
    </row>
    <row r="471" customFormat="false" ht="12.8" hidden="false" customHeight="false" outlineLevel="0" collapsed="false">
      <c r="A471" s="0" t="s">
        <v>482</v>
      </c>
      <c r="B471" s="0" t="n">
        <v>1</v>
      </c>
      <c r="C471" s="0" t="n">
        <v>1</v>
      </c>
    </row>
    <row r="472" customFormat="false" ht="12.8" hidden="false" customHeight="false" outlineLevel="0" collapsed="false">
      <c r="A472" s="0" t="s">
        <v>483</v>
      </c>
      <c r="B472" s="0" t="n">
        <v>1</v>
      </c>
      <c r="C472" s="0" t="n">
        <v>1</v>
      </c>
    </row>
    <row r="473" customFormat="false" ht="12.8" hidden="false" customHeight="false" outlineLevel="0" collapsed="false">
      <c r="A473" s="0" t="s">
        <v>484</v>
      </c>
      <c r="B473" s="0" t="n">
        <v>1</v>
      </c>
      <c r="C473" s="0" t="n">
        <v>1</v>
      </c>
    </row>
    <row r="474" customFormat="false" ht="12.8" hidden="false" customHeight="false" outlineLevel="0" collapsed="false">
      <c r="A474" s="0" t="s">
        <v>485</v>
      </c>
      <c r="B474" s="0" t="n">
        <v>1</v>
      </c>
      <c r="C474" s="0" t="n">
        <v>1</v>
      </c>
    </row>
    <row r="475" customFormat="false" ht="12.8" hidden="false" customHeight="false" outlineLevel="0" collapsed="false">
      <c r="A475" s="0" t="s">
        <v>486</v>
      </c>
      <c r="B475" s="0" t="n">
        <v>1</v>
      </c>
      <c r="C475" s="0" t="n">
        <v>1</v>
      </c>
    </row>
    <row r="476" customFormat="false" ht="12.8" hidden="false" customHeight="false" outlineLevel="0" collapsed="false">
      <c r="A476" s="0" t="s">
        <v>487</v>
      </c>
      <c r="B476" s="0" t="n">
        <v>1</v>
      </c>
      <c r="C476" s="0" t="n">
        <v>1</v>
      </c>
    </row>
    <row r="477" customFormat="false" ht="12.8" hidden="false" customHeight="false" outlineLevel="0" collapsed="false">
      <c r="A477" s="0" t="s">
        <v>488</v>
      </c>
      <c r="B477" s="0" t="n">
        <v>1</v>
      </c>
      <c r="C477" s="0" t="n">
        <v>1</v>
      </c>
    </row>
    <row r="478" customFormat="false" ht="12.8" hidden="false" customHeight="false" outlineLevel="0" collapsed="false">
      <c r="A478" s="0" t="s">
        <v>489</v>
      </c>
      <c r="B478" s="0" t="n">
        <v>1</v>
      </c>
      <c r="C478" s="0" t="n">
        <v>1</v>
      </c>
    </row>
    <row r="479" customFormat="false" ht="12.8" hidden="false" customHeight="false" outlineLevel="0" collapsed="false">
      <c r="A479" s="0" t="s">
        <v>490</v>
      </c>
      <c r="B479" s="0" t="n">
        <v>1</v>
      </c>
      <c r="C479" s="0" t="n">
        <v>1</v>
      </c>
    </row>
    <row r="480" customFormat="false" ht="12.8" hidden="false" customHeight="false" outlineLevel="0" collapsed="false">
      <c r="A480" s="0" t="s">
        <v>491</v>
      </c>
      <c r="B480" s="0" t="n">
        <v>1</v>
      </c>
      <c r="C480" s="0" t="n">
        <v>1</v>
      </c>
    </row>
    <row r="481" customFormat="false" ht="12.8" hidden="false" customHeight="false" outlineLevel="0" collapsed="false">
      <c r="A481" s="0" t="s">
        <v>492</v>
      </c>
      <c r="B481" s="0" t="n">
        <v>1</v>
      </c>
      <c r="C481" s="0" t="n">
        <v>1</v>
      </c>
    </row>
    <row r="482" customFormat="false" ht="12.8" hidden="false" customHeight="false" outlineLevel="0" collapsed="false">
      <c r="A482" s="0" t="s">
        <v>493</v>
      </c>
      <c r="B482" s="0" t="n">
        <v>1</v>
      </c>
      <c r="C482" s="0" t="n">
        <v>1</v>
      </c>
    </row>
    <row r="483" customFormat="false" ht="12.8" hidden="false" customHeight="false" outlineLevel="0" collapsed="false">
      <c r="A483" s="0" t="s">
        <v>494</v>
      </c>
      <c r="B483" s="0" t="n">
        <v>1</v>
      </c>
      <c r="C483" s="0" t="n">
        <v>1</v>
      </c>
    </row>
    <row r="484" customFormat="false" ht="12.8" hidden="false" customHeight="false" outlineLevel="0" collapsed="false">
      <c r="A484" s="0" t="s">
        <v>495</v>
      </c>
      <c r="B484" s="0" t="n">
        <v>1</v>
      </c>
      <c r="C484" s="0" t="n">
        <v>1</v>
      </c>
    </row>
    <row r="485" customFormat="false" ht="12.8" hidden="false" customHeight="false" outlineLevel="0" collapsed="false">
      <c r="A485" s="0" t="s">
        <v>496</v>
      </c>
      <c r="B485" s="0" t="n">
        <v>1</v>
      </c>
      <c r="C485" s="0" t="n">
        <v>1</v>
      </c>
    </row>
    <row r="486" customFormat="false" ht="12.8" hidden="false" customHeight="false" outlineLevel="0" collapsed="false">
      <c r="A486" s="0" t="s">
        <v>497</v>
      </c>
      <c r="B486" s="0" t="n">
        <v>1</v>
      </c>
      <c r="C486" s="0" t="n">
        <v>1</v>
      </c>
    </row>
    <row r="487" customFormat="false" ht="12.8" hidden="false" customHeight="false" outlineLevel="0" collapsed="false">
      <c r="A487" s="0" t="s">
        <v>498</v>
      </c>
      <c r="B487" s="0" t="n">
        <v>1</v>
      </c>
      <c r="C487" s="0" t="n">
        <v>1</v>
      </c>
    </row>
    <row r="488" customFormat="false" ht="12.8" hidden="false" customHeight="false" outlineLevel="0" collapsed="false">
      <c r="A488" s="0" t="s">
        <v>499</v>
      </c>
      <c r="B488" s="0" t="n">
        <v>1</v>
      </c>
      <c r="C488" s="0" t="n">
        <v>1</v>
      </c>
    </row>
    <row r="489" customFormat="false" ht="12.8" hidden="false" customHeight="false" outlineLevel="0" collapsed="false">
      <c r="A489" s="0" t="s">
        <v>500</v>
      </c>
      <c r="B489" s="0" t="n">
        <v>1</v>
      </c>
      <c r="C489" s="0" t="n">
        <v>1</v>
      </c>
    </row>
    <row r="490" customFormat="false" ht="12.8" hidden="false" customHeight="false" outlineLevel="0" collapsed="false">
      <c r="A490" s="0" t="s">
        <v>501</v>
      </c>
      <c r="B490" s="0" t="n">
        <v>1</v>
      </c>
      <c r="C490" s="0" t="n">
        <v>1</v>
      </c>
    </row>
    <row r="491" customFormat="false" ht="12.8" hidden="false" customHeight="false" outlineLevel="0" collapsed="false">
      <c r="A491" s="0" t="s">
        <v>502</v>
      </c>
      <c r="B491" s="0" t="n">
        <v>1</v>
      </c>
      <c r="C491" s="0" t="n">
        <v>1</v>
      </c>
    </row>
    <row r="492" customFormat="false" ht="12.8" hidden="false" customHeight="false" outlineLevel="0" collapsed="false">
      <c r="A492" s="0" t="s">
        <v>503</v>
      </c>
      <c r="B492" s="0" t="n">
        <v>1</v>
      </c>
      <c r="C492" s="0" t="n">
        <v>1</v>
      </c>
    </row>
    <row r="493" customFormat="false" ht="12.8" hidden="false" customHeight="false" outlineLevel="0" collapsed="false">
      <c r="A493" s="0" t="s">
        <v>504</v>
      </c>
      <c r="B493" s="0" t="n">
        <v>1</v>
      </c>
      <c r="C493" s="0" t="n">
        <v>1</v>
      </c>
    </row>
    <row r="494" customFormat="false" ht="12.8" hidden="false" customHeight="false" outlineLevel="0" collapsed="false">
      <c r="A494" s="0" t="s">
        <v>505</v>
      </c>
      <c r="B494" s="0" t="n">
        <v>1</v>
      </c>
      <c r="C494" s="0" t="n">
        <v>1</v>
      </c>
    </row>
    <row r="495" customFormat="false" ht="12.8" hidden="false" customHeight="false" outlineLevel="0" collapsed="false">
      <c r="A495" s="0" t="s">
        <v>506</v>
      </c>
      <c r="B495" s="0" t="n">
        <v>1</v>
      </c>
      <c r="C495" s="0" t="n">
        <v>1</v>
      </c>
    </row>
    <row r="496" customFormat="false" ht="12.8" hidden="false" customHeight="false" outlineLevel="0" collapsed="false">
      <c r="A496" s="0" t="s">
        <v>507</v>
      </c>
      <c r="B496" s="0" t="n">
        <v>1</v>
      </c>
      <c r="C496" s="0" t="n">
        <v>1</v>
      </c>
    </row>
    <row r="497" customFormat="false" ht="12.8" hidden="false" customHeight="false" outlineLevel="0" collapsed="false">
      <c r="A497" s="0" t="s">
        <v>508</v>
      </c>
      <c r="B497" s="0" t="n">
        <v>1</v>
      </c>
      <c r="C497" s="0" t="n">
        <v>1</v>
      </c>
    </row>
    <row r="498" customFormat="false" ht="12.8" hidden="false" customHeight="false" outlineLevel="0" collapsed="false">
      <c r="A498" s="0" t="s">
        <v>509</v>
      </c>
      <c r="B498" s="0" t="n">
        <v>1</v>
      </c>
      <c r="C498" s="0" t="n">
        <v>1</v>
      </c>
    </row>
    <row r="499" customFormat="false" ht="12.8" hidden="false" customHeight="false" outlineLevel="0" collapsed="false">
      <c r="A499" s="0" t="s">
        <v>510</v>
      </c>
      <c r="B499" s="0" t="n">
        <v>1</v>
      </c>
      <c r="C499" s="0" t="n">
        <v>1</v>
      </c>
    </row>
    <row r="500" customFormat="false" ht="12.8" hidden="false" customHeight="false" outlineLevel="0" collapsed="false">
      <c r="A500" s="0" t="s">
        <v>511</v>
      </c>
      <c r="B500" s="0" t="n">
        <v>1</v>
      </c>
      <c r="C500" s="0" t="n">
        <v>1</v>
      </c>
    </row>
    <row r="501" customFormat="false" ht="12.8" hidden="false" customHeight="false" outlineLevel="0" collapsed="false">
      <c r="A501" s="0" t="s">
        <v>512</v>
      </c>
      <c r="B501" s="0" t="n">
        <v>1</v>
      </c>
      <c r="C501" s="0" t="n">
        <v>1</v>
      </c>
    </row>
    <row r="502" customFormat="false" ht="12.8" hidden="false" customHeight="false" outlineLevel="0" collapsed="false">
      <c r="A502" s="0" t="s">
        <v>513</v>
      </c>
      <c r="B502" s="0" t="n">
        <v>1</v>
      </c>
      <c r="C502" s="0" t="n">
        <v>1</v>
      </c>
    </row>
    <row r="503" customFormat="false" ht="12.8" hidden="false" customHeight="false" outlineLevel="0" collapsed="false">
      <c r="A503" s="0" t="s">
        <v>514</v>
      </c>
      <c r="B503" s="0" t="n">
        <v>1</v>
      </c>
      <c r="C503" s="0" t="n">
        <v>1</v>
      </c>
    </row>
    <row r="504" customFormat="false" ht="12.8" hidden="false" customHeight="false" outlineLevel="0" collapsed="false">
      <c r="A504" s="0" t="s">
        <v>515</v>
      </c>
      <c r="B504" s="0" t="n">
        <v>1</v>
      </c>
      <c r="C504" s="0" t="n">
        <v>1</v>
      </c>
    </row>
    <row r="505" customFormat="false" ht="12.8" hidden="false" customHeight="false" outlineLevel="0" collapsed="false">
      <c r="A505" s="0" t="s">
        <v>516</v>
      </c>
      <c r="B505" s="0" t="n">
        <v>1</v>
      </c>
      <c r="C505" s="0" t="n">
        <v>1</v>
      </c>
    </row>
    <row r="506" customFormat="false" ht="12.8" hidden="false" customHeight="false" outlineLevel="0" collapsed="false">
      <c r="A506" s="0" t="s">
        <v>517</v>
      </c>
      <c r="B506" s="0" t="n">
        <v>1</v>
      </c>
      <c r="C506" s="0" t="n">
        <v>1</v>
      </c>
    </row>
    <row r="507" customFormat="false" ht="12.8" hidden="false" customHeight="false" outlineLevel="0" collapsed="false">
      <c r="A507" s="0" t="s">
        <v>518</v>
      </c>
      <c r="B507" s="0" t="n">
        <v>1</v>
      </c>
      <c r="C507" s="0" t="n">
        <v>1</v>
      </c>
    </row>
    <row r="508" customFormat="false" ht="12.8" hidden="false" customHeight="false" outlineLevel="0" collapsed="false">
      <c r="A508" s="0" t="s">
        <v>519</v>
      </c>
      <c r="B508" s="0" t="n">
        <v>1</v>
      </c>
      <c r="C508" s="0" t="n">
        <v>1</v>
      </c>
    </row>
    <row r="509" customFormat="false" ht="12.8" hidden="false" customHeight="false" outlineLevel="0" collapsed="false">
      <c r="A509" s="0" t="s">
        <v>520</v>
      </c>
      <c r="B509" s="0" t="n">
        <v>1</v>
      </c>
      <c r="C509" s="0" t="n">
        <v>1</v>
      </c>
    </row>
    <row r="510" customFormat="false" ht="12.8" hidden="false" customHeight="false" outlineLevel="0" collapsed="false">
      <c r="A510" s="0" t="s">
        <v>521</v>
      </c>
      <c r="B510" s="0" t="n">
        <v>1</v>
      </c>
      <c r="C510" s="0" t="n">
        <v>1</v>
      </c>
    </row>
    <row r="511" customFormat="false" ht="12.8" hidden="false" customHeight="false" outlineLevel="0" collapsed="false">
      <c r="A511" s="0" t="s">
        <v>522</v>
      </c>
      <c r="B511" s="0" t="n">
        <v>1</v>
      </c>
      <c r="C511" s="0" t="n">
        <v>1</v>
      </c>
    </row>
    <row r="512" customFormat="false" ht="12.8" hidden="false" customHeight="false" outlineLevel="0" collapsed="false">
      <c r="A512" s="0" t="s">
        <v>523</v>
      </c>
      <c r="B512" s="0" t="n">
        <v>1</v>
      </c>
      <c r="C512" s="0" t="n">
        <v>1</v>
      </c>
    </row>
    <row r="513" customFormat="false" ht="12.8" hidden="false" customHeight="false" outlineLevel="0" collapsed="false">
      <c r="A513" s="0" t="s">
        <v>524</v>
      </c>
      <c r="B513" s="0" t="n">
        <v>1</v>
      </c>
      <c r="C513" s="0" t="n">
        <v>1</v>
      </c>
    </row>
    <row r="514" customFormat="false" ht="12.8" hidden="false" customHeight="false" outlineLevel="0" collapsed="false">
      <c r="A514" s="0" t="s">
        <v>525</v>
      </c>
      <c r="B514" s="0" t="n">
        <v>1</v>
      </c>
      <c r="C514" s="0" t="n">
        <v>1</v>
      </c>
    </row>
    <row r="515" customFormat="false" ht="12.8" hidden="false" customHeight="false" outlineLevel="0" collapsed="false">
      <c r="A515" s="0" t="s">
        <v>526</v>
      </c>
      <c r="B515" s="0" t="n">
        <v>1</v>
      </c>
      <c r="C515" s="0" t="n">
        <v>1</v>
      </c>
    </row>
    <row r="516" customFormat="false" ht="12.8" hidden="false" customHeight="false" outlineLevel="0" collapsed="false">
      <c r="A516" s="0" t="s">
        <v>527</v>
      </c>
      <c r="B516" s="0" t="n">
        <v>1</v>
      </c>
      <c r="C516" s="0" t="n">
        <v>1</v>
      </c>
    </row>
    <row r="517" customFormat="false" ht="12.8" hidden="false" customHeight="false" outlineLevel="0" collapsed="false">
      <c r="A517" s="0" t="s">
        <v>528</v>
      </c>
      <c r="B517" s="0" t="n">
        <v>1</v>
      </c>
      <c r="C517" s="0" t="n">
        <v>1</v>
      </c>
    </row>
    <row r="518" customFormat="false" ht="12.8" hidden="false" customHeight="false" outlineLevel="0" collapsed="false">
      <c r="A518" s="0" t="s">
        <v>529</v>
      </c>
      <c r="B518" s="0" t="n">
        <v>1</v>
      </c>
      <c r="C518" s="0" t="n">
        <v>1</v>
      </c>
    </row>
    <row r="519" customFormat="false" ht="12.8" hidden="false" customHeight="false" outlineLevel="0" collapsed="false">
      <c r="A519" s="0" t="s">
        <v>530</v>
      </c>
      <c r="B519" s="0" t="n">
        <v>1</v>
      </c>
      <c r="C519" s="0" t="n">
        <v>1</v>
      </c>
    </row>
    <row r="520" customFormat="false" ht="12.8" hidden="false" customHeight="false" outlineLevel="0" collapsed="false">
      <c r="A520" s="0" t="s">
        <v>531</v>
      </c>
      <c r="B520" s="0" t="n">
        <v>1</v>
      </c>
      <c r="C520" s="0" t="n">
        <v>1</v>
      </c>
    </row>
    <row r="521" customFormat="false" ht="12.8" hidden="false" customHeight="false" outlineLevel="0" collapsed="false">
      <c r="A521" s="0" t="s">
        <v>532</v>
      </c>
      <c r="B521" s="0" t="n">
        <v>1</v>
      </c>
      <c r="C521" s="0" t="n">
        <v>1</v>
      </c>
    </row>
    <row r="522" customFormat="false" ht="12.8" hidden="false" customHeight="false" outlineLevel="0" collapsed="false">
      <c r="A522" s="0" t="s">
        <v>533</v>
      </c>
      <c r="B522" s="0" t="n">
        <v>1</v>
      </c>
      <c r="C522" s="0" t="n">
        <v>1</v>
      </c>
    </row>
    <row r="523" customFormat="false" ht="12.8" hidden="false" customHeight="false" outlineLevel="0" collapsed="false">
      <c r="A523" s="0" t="s">
        <v>534</v>
      </c>
      <c r="B523" s="0" t="n">
        <v>1</v>
      </c>
      <c r="C523" s="0" t="n">
        <v>1</v>
      </c>
    </row>
    <row r="524" customFormat="false" ht="12.8" hidden="false" customHeight="false" outlineLevel="0" collapsed="false">
      <c r="A524" s="0" t="s">
        <v>535</v>
      </c>
      <c r="B524" s="0" t="n">
        <v>1</v>
      </c>
      <c r="C524" s="0" t="n">
        <v>1</v>
      </c>
    </row>
    <row r="525" customFormat="false" ht="12.8" hidden="false" customHeight="false" outlineLevel="0" collapsed="false">
      <c r="A525" s="0" t="s">
        <v>536</v>
      </c>
      <c r="B525" s="0" t="n">
        <v>1</v>
      </c>
      <c r="C525" s="0" t="n">
        <v>1</v>
      </c>
    </row>
    <row r="526" customFormat="false" ht="12.8" hidden="false" customHeight="false" outlineLevel="0" collapsed="false">
      <c r="A526" s="0" t="s">
        <v>537</v>
      </c>
      <c r="B526" s="0" t="n">
        <v>1</v>
      </c>
      <c r="C526" s="0" t="n">
        <v>1</v>
      </c>
    </row>
    <row r="527" customFormat="false" ht="12.8" hidden="false" customHeight="false" outlineLevel="0" collapsed="false">
      <c r="A527" s="0" t="s">
        <v>538</v>
      </c>
      <c r="B527" s="0" t="n">
        <v>1</v>
      </c>
      <c r="C527" s="0" t="n">
        <v>1</v>
      </c>
    </row>
    <row r="528" customFormat="false" ht="12.8" hidden="false" customHeight="false" outlineLevel="0" collapsed="false">
      <c r="A528" s="0" t="s">
        <v>539</v>
      </c>
      <c r="B528" s="0" t="n">
        <v>1</v>
      </c>
      <c r="C528" s="0" t="n">
        <v>1</v>
      </c>
    </row>
    <row r="529" customFormat="false" ht="12.8" hidden="false" customHeight="false" outlineLevel="0" collapsed="false">
      <c r="A529" s="0" t="s">
        <v>540</v>
      </c>
      <c r="B529" s="0" t="n">
        <v>1</v>
      </c>
      <c r="C529" s="0" t="n">
        <v>1</v>
      </c>
    </row>
    <row r="530" customFormat="false" ht="12.8" hidden="false" customHeight="false" outlineLevel="0" collapsed="false">
      <c r="A530" s="0" t="s">
        <v>541</v>
      </c>
      <c r="B530" s="0" t="n">
        <v>1</v>
      </c>
      <c r="C530" s="0" t="n">
        <v>1</v>
      </c>
    </row>
    <row r="531" customFormat="false" ht="12.8" hidden="false" customHeight="false" outlineLevel="0" collapsed="false">
      <c r="A531" s="0" t="s">
        <v>542</v>
      </c>
      <c r="B531" s="0" t="n">
        <v>1</v>
      </c>
      <c r="C531" s="0" t="n">
        <v>1</v>
      </c>
    </row>
    <row r="532" customFormat="false" ht="12.8" hidden="false" customHeight="false" outlineLevel="0" collapsed="false">
      <c r="A532" s="0" t="s">
        <v>543</v>
      </c>
      <c r="B532" s="0" t="n">
        <v>1</v>
      </c>
      <c r="C532" s="0" t="n">
        <v>1</v>
      </c>
    </row>
    <row r="533" customFormat="false" ht="12.8" hidden="false" customHeight="false" outlineLevel="0" collapsed="false">
      <c r="A533" s="0" t="s">
        <v>544</v>
      </c>
      <c r="B533" s="0" t="n">
        <v>1</v>
      </c>
      <c r="C533" s="0" t="n">
        <v>1</v>
      </c>
    </row>
    <row r="534" customFormat="false" ht="12.8" hidden="false" customHeight="false" outlineLevel="0" collapsed="false">
      <c r="A534" s="0" t="s">
        <v>545</v>
      </c>
      <c r="B534" s="0" t="n">
        <v>1</v>
      </c>
      <c r="C534" s="0" t="n">
        <v>1</v>
      </c>
    </row>
    <row r="535" customFormat="false" ht="12.8" hidden="false" customHeight="false" outlineLevel="0" collapsed="false">
      <c r="A535" s="0" t="s">
        <v>546</v>
      </c>
      <c r="B535" s="0" t="n">
        <v>1</v>
      </c>
      <c r="C535" s="0" t="n">
        <v>1</v>
      </c>
    </row>
    <row r="536" customFormat="false" ht="12.8" hidden="false" customHeight="false" outlineLevel="0" collapsed="false">
      <c r="A536" s="0" t="s">
        <v>547</v>
      </c>
      <c r="B536" s="0" t="n">
        <v>1</v>
      </c>
      <c r="C536" s="0" t="n">
        <v>1</v>
      </c>
    </row>
    <row r="537" customFormat="false" ht="12.8" hidden="false" customHeight="false" outlineLevel="0" collapsed="false">
      <c r="A537" s="0" t="s">
        <v>548</v>
      </c>
      <c r="B537" s="0" t="n">
        <v>1</v>
      </c>
      <c r="C537" s="0" t="n">
        <v>1</v>
      </c>
    </row>
    <row r="538" customFormat="false" ht="12.8" hidden="false" customHeight="false" outlineLevel="0" collapsed="false">
      <c r="A538" s="0" t="s">
        <v>549</v>
      </c>
      <c r="B538" s="0" t="n">
        <v>1</v>
      </c>
      <c r="C538" s="0" t="n">
        <v>1</v>
      </c>
    </row>
    <row r="539" customFormat="false" ht="12.8" hidden="false" customHeight="false" outlineLevel="0" collapsed="false">
      <c r="A539" s="0" t="s">
        <v>550</v>
      </c>
      <c r="B539" s="0" t="n">
        <v>1</v>
      </c>
      <c r="C539" s="0" t="n">
        <v>1</v>
      </c>
    </row>
    <row r="540" customFormat="false" ht="12.8" hidden="false" customHeight="false" outlineLevel="0" collapsed="false">
      <c r="A540" s="0" t="s">
        <v>551</v>
      </c>
      <c r="B540" s="0" t="n">
        <v>1</v>
      </c>
      <c r="C540" s="0" t="n">
        <v>1</v>
      </c>
    </row>
    <row r="541" customFormat="false" ht="12.8" hidden="false" customHeight="false" outlineLevel="0" collapsed="false">
      <c r="A541" s="0" t="s">
        <v>552</v>
      </c>
      <c r="B541" s="0" t="n">
        <v>1</v>
      </c>
      <c r="C541" s="0" t="n">
        <v>1</v>
      </c>
    </row>
    <row r="542" customFormat="false" ht="12.8" hidden="false" customHeight="false" outlineLevel="0" collapsed="false">
      <c r="A542" s="0" t="s">
        <v>553</v>
      </c>
      <c r="B542" s="0" t="n">
        <v>1</v>
      </c>
      <c r="C542" s="0" t="n">
        <v>1</v>
      </c>
    </row>
    <row r="543" customFormat="false" ht="12.8" hidden="false" customHeight="false" outlineLevel="0" collapsed="false">
      <c r="A543" s="0" t="s">
        <v>554</v>
      </c>
      <c r="B543" s="0" t="n">
        <v>1</v>
      </c>
      <c r="C543" s="0" t="n">
        <v>1</v>
      </c>
    </row>
    <row r="544" customFormat="false" ht="12.8" hidden="false" customHeight="false" outlineLevel="0" collapsed="false">
      <c r="A544" s="0" t="s">
        <v>555</v>
      </c>
      <c r="B544" s="0" t="n">
        <v>1</v>
      </c>
      <c r="C544" s="0" t="n">
        <v>1</v>
      </c>
    </row>
    <row r="545" customFormat="false" ht="12.8" hidden="false" customHeight="false" outlineLevel="0" collapsed="false">
      <c r="A545" s="0" t="s">
        <v>556</v>
      </c>
      <c r="B545" s="0" t="n">
        <v>1</v>
      </c>
      <c r="C545" s="0" t="n">
        <v>1</v>
      </c>
    </row>
    <row r="546" customFormat="false" ht="12.8" hidden="false" customHeight="false" outlineLevel="0" collapsed="false">
      <c r="A546" s="0" t="s">
        <v>557</v>
      </c>
      <c r="B546" s="0" t="n">
        <v>1</v>
      </c>
      <c r="C546" s="0" t="n">
        <v>1</v>
      </c>
    </row>
    <row r="547" customFormat="false" ht="12.8" hidden="false" customHeight="false" outlineLevel="0" collapsed="false">
      <c r="A547" s="0" t="s">
        <v>558</v>
      </c>
      <c r="B547" s="0" t="n">
        <v>1</v>
      </c>
      <c r="C547" s="0" t="n">
        <v>1</v>
      </c>
    </row>
    <row r="548" customFormat="false" ht="12.8" hidden="false" customHeight="false" outlineLevel="0" collapsed="false">
      <c r="A548" s="0" t="s">
        <v>559</v>
      </c>
      <c r="B548" s="0" t="n">
        <v>1</v>
      </c>
      <c r="C548" s="0" t="n">
        <v>1</v>
      </c>
    </row>
    <row r="549" customFormat="false" ht="12.8" hidden="false" customHeight="false" outlineLevel="0" collapsed="false">
      <c r="A549" s="0" t="s">
        <v>560</v>
      </c>
      <c r="B549" s="0" t="n">
        <v>1</v>
      </c>
      <c r="C549" s="0" t="n">
        <v>1</v>
      </c>
    </row>
    <row r="550" customFormat="false" ht="12.8" hidden="false" customHeight="false" outlineLevel="0" collapsed="false">
      <c r="A550" s="0" t="s">
        <v>561</v>
      </c>
      <c r="B550" s="0" t="n">
        <v>1</v>
      </c>
      <c r="C550" s="0" t="n">
        <v>1</v>
      </c>
    </row>
    <row r="551" customFormat="false" ht="12.8" hidden="false" customHeight="false" outlineLevel="0" collapsed="false">
      <c r="A551" s="0" t="s">
        <v>562</v>
      </c>
      <c r="B551" s="0" t="n">
        <v>1</v>
      </c>
      <c r="C551" s="0" t="n">
        <v>1</v>
      </c>
    </row>
    <row r="552" customFormat="false" ht="12.8" hidden="false" customHeight="false" outlineLevel="0" collapsed="false">
      <c r="A552" s="0" t="s">
        <v>563</v>
      </c>
      <c r="B552" s="0" t="n">
        <v>1</v>
      </c>
      <c r="C552" s="0" t="n">
        <v>1</v>
      </c>
    </row>
    <row r="553" customFormat="false" ht="12.8" hidden="false" customHeight="false" outlineLevel="0" collapsed="false">
      <c r="A553" s="0" t="s">
        <v>564</v>
      </c>
      <c r="B553" s="0" t="n">
        <v>1</v>
      </c>
      <c r="C553" s="0" t="n">
        <v>1</v>
      </c>
    </row>
    <row r="554" customFormat="false" ht="12.8" hidden="false" customHeight="false" outlineLevel="0" collapsed="false">
      <c r="A554" s="0" t="s">
        <v>565</v>
      </c>
      <c r="B554" s="0" t="n">
        <v>1</v>
      </c>
      <c r="C554" s="0" t="n">
        <v>1</v>
      </c>
    </row>
    <row r="555" customFormat="false" ht="12.8" hidden="false" customHeight="false" outlineLevel="0" collapsed="false">
      <c r="A555" s="0" t="s">
        <v>566</v>
      </c>
      <c r="B555" s="0" t="n">
        <v>1</v>
      </c>
      <c r="C555" s="0" t="n">
        <v>1</v>
      </c>
    </row>
    <row r="556" customFormat="false" ht="12.8" hidden="false" customHeight="false" outlineLevel="0" collapsed="false">
      <c r="A556" s="0" t="s">
        <v>567</v>
      </c>
      <c r="B556" s="0" t="n">
        <v>1</v>
      </c>
      <c r="C556" s="0" t="n">
        <v>1</v>
      </c>
    </row>
    <row r="557" customFormat="false" ht="12.8" hidden="false" customHeight="false" outlineLevel="0" collapsed="false">
      <c r="A557" s="0" t="s">
        <v>568</v>
      </c>
      <c r="B557" s="0" t="n">
        <v>1</v>
      </c>
      <c r="C557" s="0" t="n">
        <v>1</v>
      </c>
    </row>
    <row r="558" customFormat="false" ht="12.8" hidden="false" customHeight="false" outlineLevel="0" collapsed="false">
      <c r="A558" s="0" t="s">
        <v>569</v>
      </c>
      <c r="B558" s="0" t="n">
        <v>1</v>
      </c>
      <c r="C558" s="0" t="n">
        <v>1</v>
      </c>
    </row>
    <row r="559" customFormat="false" ht="12.8" hidden="false" customHeight="false" outlineLevel="0" collapsed="false">
      <c r="A559" s="0" t="s">
        <v>570</v>
      </c>
      <c r="B559" s="0" t="n">
        <v>1</v>
      </c>
      <c r="C559" s="0" t="n">
        <v>1</v>
      </c>
    </row>
    <row r="560" customFormat="false" ht="12.8" hidden="false" customHeight="false" outlineLevel="0" collapsed="false">
      <c r="A560" s="0" t="s">
        <v>571</v>
      </c>
      <c r="B560" s="0" t="n">
        <v>1</v>
      </c>
      <c r="C560" s="0" t="n">
        <v>1</v>
      </c>
    </row>
    <row r="561" customFormat="false" ht="12.8" hidden="false" customHeight="false" outlineLevel="0" collapsed="false">
      <c r="A561" s="0" t="s">
        <v>572</v>
      </c>
      <c r="B561" s="0" t="n">
        <v>1</v>
      </c>
      <c r="C561" s="0" t="n">
        <v>1</v>
      </c>
    </row>
    <row r="562" customFormat="false" ht="12.8" hidden="false" customHeight="false" outlineLevel="0" collapsed="false">
      <c r="A562" s="0" t="s">
        <v>573</v>
      </c>
      <c r="B562" s="0" t="n">
        <v>1</v>
      </c>
      <c r="C562" s="0" t="n">
        <v>1</v>
      </c>
    </row>
    <row r="563" customFormat="false" ht="12.8" hidden="false" customHeight="false" outlineLevel="0" collapsed="false">
      <c r="A563" s="0" t="s">
        <v>574</v>
      </c>
      <c r="B563" s="0" t="n">
        <v>1</v>
      </c>
      <c r="C563" s="0" t="n">
        <v>1</v>
      </c>
    </row>
    <row r="564" customFormat="false" ht="12.8" hidden="false" customHeight="false" outlineLevel="0" collapsed="false">
      <c r="A564" s="0" t="s">
        <v>575</v>
      </c>
      <c r="B564" s="0" t="n">
        <v>1</v>
      </c>
      <c r="C564" s="0" t="n">
        <v>1</v>
      </c>
    </row>
    <row r="565" customFormat="false" ht="12.8" hidden="false" customHeight="false" outlineLevel="0" collapsed="false">
      <c r="A565" s="0" t="s">
        <v>576</v>
      </c>
      <c r="B565" s="0" t="n">
        <v>1</v>
      </c>
      <c r="C565" s="0" t="n">
        <v>1</v>
      </c>
    </row>
    <row r="566" customFormat="false" ht="12.8" hidden="false" customHeight="false" outlineLevel="0" collapsed="false">
      <c r="A566" s="0" t="s">
        <v>577</v>
      </c>
      <c r="B566" s="0" t="n">
        <v>1</v>
      </c>
      <c r="C566" s="0" t="n">
        <v>1</v>
      </c>
    </row>
    <row r="567" customFormat="false" ht="12.8" hidden="false" customHeight="false" outlineLevel="0" collapsed="false">
      <c r="A567" s="0" t="s">
        <v>578</v>
      </c>
      <c r="B567" s="0" t="n">
        <v>1</v>
      </c>
      <c r="C567" s="0" t="n">
        <v>1</v>
      </c>
    </row>
    <row r="568" customFormat="false" ht="12.8" hidden="false" customHeight="false" outlineLevel="0" collapsed="false">
      <c r="A568" s="0" t="s">
        <v>579</v>
      </c>
      <c r="B568" s="0" t="n">
        <v>1</v>
      </c>
      <c r="C568" s="0" t="n">
        <v>1</v>
      </c>
    </row>
    <row r="569" customFormat="false" ht="12.8" hidden="false" customHeight="false" outlineLevel="0" collapsed="false">
      <c r="A569" s="0" t="s">
        <v>580</v>
      </c>
      <c r="B569" s="0" t="n">
        <v>1</v>
      </c>
      <c r="C569" s="0" t="n">
        <v>1</v>
      </c>
    </row>
    <row r="570" customFormat="false" ht="12.8" hidden="false" customHeight="false" outlineLevel="0" collapsed="false">
      <c r="A570" s="0" t="s">
        <v>581</v>
      </c>
      <c r="B570" s="0" t="n">
        <v>1</v>
      </c>
      <c r="C570" s="0" t="n">
        <v>1</v>
      </c>
    </row>
    <row r="571" customFormat="false" ht="12.8" hidden="false" customHeight="false" outlineLevel="0" collapsed="false">
      <c r="A571" s="0" t="s">
        <v>582</v>
      </c>
      <c r="B571" s="0" t="n">
        <v>1</v>
      </c>
      <c r="C571" s="0" t="n">
        <v>1</v>
      </c>
    </row>
    <row r="572" customFormat="false" ht="12.8" hidden="false" customHeight="false" outlineLevel="0" collapsed="false">
      <c r="A572" s="0" t="s">
        <v>583</v>
      </c>
      <c r="B572" s="0" t="n">
        <v>1</v>
      </c>
      <c r="C572" s="0" t="n">
        <v>1</v>
      </c>
    </row>
    <row r="573" customFormat="false" ht="12.8" hidden="false" customHeight="false" outlineLevel="0" collapsed="false">
      <c r="A573" s="0" t="s">
        <v>584</v>
      </c>
      <c r="B573" s="0" t="n">
        <v>1</v>
      </c>
      <c r="C573" s="0" t="n">
        <v>1</v>
      </c>
    </row>
    <row r="574" customFormat="false" ht="12.8" hidden="false" customHeight="false" outlineLevel="0" collapsed="false">
      <c r="A574" s="0" t="s">
        <v>585</v>
      </c>
      <c r="B574" s="0" t="n">
        <v>1</v>
      </c>
      <c r="C574" s="0" t="n">
        <v>1</v>
      </c>
    </row>
    <row r="575" customFormat="false" ht="12.8" hidden="false" customHeight="false" outlineLevel="0" collapsed="false">
      <c r="A575" s="0" t="s">
        <v>586</v>
      </c>
      <c r="B575" s="0" t="n">
        <v>1</v>
      </c>
      <c r="C575" s="0" t="n">
        <v>1</v>
      </c>
    </row>
    <row r="576" customFormat="false" ht="12.8" hidden="false" customHeight="false" outlineLevel="0" collapsed="false">
      <c r="A576" s="0" t="s">
        <v>587</v>
      </c>
      <c r="B576" s="0" t="n">
        <v>1</v>
      </c>
      <c r="C576" s="0" t="n">
        <v>1</v>
      </c>
    </row>
    <row r="577" customFormat="false" ht="12.8" hidden="false" customHeight="false" outlineLevel="0" collapsed="false">
      <c r="A577" s="0" t="s">
        <v>588</v>
      </c>
      <c r="B577" s="0" t="n">
        <v>1</v>
      </c>
      <c r="C577" s="0" t="n">
        <v>1</v>
      </c>
    </row>
    <row r="578" customFormat="false" ht="12.8" hidden="false" customHeight="false" outlineLevel="0" collapsed="false">
      <c r="A578" s="0" t="s">
        <v>589</v>
      </c>
      <c r="B578" s="0" t="n">
        <v>1</v>
      </c>
      <c r="C578" s="0" t="n">
        <v>1</v>
      </c>
    </row>
    <row r="579" customFormat="false" ht="12.8" hidden="false" customHeight="false" outlineLevel="0" collapsed="false">
      <c r="A579" s="0" t="s">
        <v>590</v>
      </c>
      <c r="B579" s="0" t="n">
        <v>1</v>
      </c>
      <c r="C579" s="0" t="n">
        <v>1</v>
      </c>
    </row>
    <row r="580" customFormat="false" ht="12.8" hidden="false" customHeight="false" outlineLevel="0" collapsed="false">
      <c r="A580" s="0" t="s">
        <v>591</v>
      </c>
      <c r="B580" s="0" t="n">
        <v>1</v>
      </c>
      <c r="C580" s="0" t="n">
        <v>1</v>
      </c>
    </row>
    <row r="581" customFormat="false" ht="12.8" hidden="false" customHeight="false" outlineLevel="0" collapsed="false">
      <c r="A581" s="0" t="s">
        <v>592</v>
      </c>
      <c r="B581" s="0" t="n">
        <v>1</v>
      </c>
      <c r="C581" s="0" t="n">
        <v>1</v>
      </c>
    </row>
    <row r="582" customFormat="false" ht="12.8" hidden="false" customHeight="false" outlineLevel="0" collapsed="false">
      <c r="A582" s="0" t="s">
        <v>593</v>
      </c>
      <c r="B582" s="0" t="n">
        <v>1</v>
      </c>
      <c r="C582" s="0" t="n">
        <v>1</v>
      </c>
    </row>
    <row r="583" customFormat="false" ht="12.8" hidden="false" customHeight="false" outlineLevel="0" collapsed="false">
      <c r="A583" s="0" t="s">
        <v>594</v>
      </c>
      <c r="B583" s="0" t="n">
        <v>1</v>
      </c>
      <c r="C583" s="0" t="n">
        <v>1</v>
      </c>
    </row>
    <row r="584" customFormat="false" ht="12.8" hidden="false" customHeight="false" outlineLevel="0" collapsed="false">
      <c r="A584" s="0" t="s">
        <v>595</v>
      </c>
      <c r="B584" s="0" t="n">
        <v>1</v>
      </c>
      <c r="C584" s="0" t="n">
        <v>1</v>
      </c>
    </row>
    <row r="585" customFormat="false" ht="12.8" hidden="false" customHeight="false" outlineLevel="0" collapsed="false">
      <c r="A585" s="0" t="s">
        <v>596</v>
      </c>
      <c r="B585" s="0" t="n">
        <v>1</v>
      </c>
      <c r="C585" s="0" t="n">
        <v>1</v>
      </c>
    </row>
    <row r="586" customFormat="false" ht="12.8" hidden="false" customHeight="false" outlineLevel="0" collapsed="false">
      <c r="A586" s="0" t="s">
        <v>597</v>
      </c>
      <c r="B586" s="0" t="n">
        <v>1</v>
      </c>
      <c r="C586" s="0" t="n">
        <v>1</v>
      </c>
    </row>
    <row r="587" customFormat="false" ht="12.8" hidden="false" customHeight="false" outlineLevel="0" collapsed="false">
      <c r="A587" s="0" t="s">
        <v>598</v>
      </c>
      <c r="B587" s="0" t="n">
        <v>1</v>
      </c>
      <c r="C587" s="0" t="n">
        <v>1</v>
      </c>
    </row>
    <row r="588" customFormat="false" ht="12.8" hidden="false" customHeight="false" outlineLevel="0" collapsed="false">
      <c r="A588" s="0" t="s">
        <v>599</v>
      </c>
      <c r="B588" s="0" t="n">
        <v>1</v>
      </c>
      <c r="C588" s="0" t="n">
        <v>1</v>
      </c>
    </row>
    <row r="589" customFormat="false" ht="12.8" hidden="false" customHeight="false" outlineLevel="0" collapsed="false">
      <c r="A589" s="0" t="s">
        <v>600</v>
      </c>
      <c r="B589" s="0" t="n">
        <v>1</v>
      </c>
      <c r="C589" s="0" t="n">
        <v>1</v>
      </c>
    </row>
    <row r="590" customFormat="false" ht="12.8" hidden="false" customHeight="false" outlineLevel="0" collapsed="false">
      <c r="A590" s="0" t="s">
        <v>601</v>
      </c>
      <c r="B590" s="0" t="n">
        <v>1</v>
      </c>
      <c r="C590" s="0" t="n">
        <v>1</v>
      </c>
    </row>
    <row r="591" customFormat="false" ht="12.8" hidden="false" customHeight="false" outlineLevel="0" collapsed="false">
      <c r="A591" s="0" t="s">
        <v>602</v>
      </c>
      <c r="B591" s="0" t="n">
        <v>1</v>
      </c>
      <c r="C591" s="0" t="n">
        <v>1</v>
      </c>
    </row>
    <row r="592" customFormat="false" ht="12.8" hidden="false" customHeight="false" outlineLevel="0" collapsed="false">
      <c r="A592" s="0" t="s">
        <v>603</v>
      </c>
      <c r="B592" s="0" t="n">
        <v>1</v>
      </c>
      <c r="C592" s="0" t="n">
        <v>1</v>
      </c>
    </row>
    <row r="593" customFormat="false" ht="12.8" hidden="false" customHeight="false" outlineLevel="0" collapsed="false">
      <c r="A593" s="0" t="s">
        <v>604</v>
      </c>
      <c r="B593" s="0" t="n">
        <v>1</v>
      </c>
      <c r="C593" s="0" t="n">
        <v>1</v>
      </c>
    </row>
    <row r="594" customFormat="false" ht="12.8" hidden="false" customHeight="false" outlineLevel="0" collapsed="false">
      <c r="A594" s="0" t="s">
        <v>605</v>
      </c>
      <c r="B594" s="0" t="n">
        <v>1</v>
      </c>
      <c r="C594" s="0" t="n">
        <v>1</v>
      </c>
    </row>
    <row r="595" customFormat="false" ht="12.8" hidden="false" customHeight="false" outlineLevel="0" collapsed="false">
      <c r="A595" s="0" t="s">
        <v>606</v>
      </c>
      <c r="B595" s="0" t="n">
        <v>1</v>
      </c>
      <c r="C595" s="0" t="n">
        <v>1</v>
      </c>
    </row>
    <row r="596" customFormat="false" ht="12.8" hidden="false" customHeight="false" outlineLevel="0" collapsed="false">
      <c r="A596" s="0" t="s">
        <v>607</v>
      </c>
      <c r="B596" s="0" t="n">
        <v>1</v>
      </c>
      <c r="C596" s="0" t="n">
        <v>1</v>
      </c>
    </row>
    <row r="597" customFormat="false" ht="12.8" hidden="false" customHeight="false" outlineLevel="0" collapsed="false">
      <c r="A597" s="0" t="s">
        <v>608</v>
      </c>
      <c r="B597" s="0" t="n">
        <v>1</v>
      </c>
      <c r="C597" s="0" t="n">
        <v>1</v>
      </c>
    </row>
    <row r="598" customFormat="false" ht="12.8" hidden="false" customHeight="false" outlineLevel="0" collapsed="false">
      <c r="A598" s="0" t="s">
        <v>609</v>
      </c>
      <c r="B598" s="0" t="n">
        <v>1</v>
      </c>
      <c r="C598" s="0" t="n">
        <v>1</v>
      </c>
    </row>
    <row r="599" customFormat="false" ht="12.8" hidden="false" customHeight="false" outlineLevel="0" collapsed="false">
      <c r="A599" s="0" t="s">
        <v>610</v>
      </c>
      <c r="B599" s="0" t="n">
        <v>1</v>
      </c>
      <c r="C599" s="0" t="n">
        <v>1</v>
      </c>
    </row>
    <row r="600" customFormat="false" ht="12.8" hidden="false" customHeight="false" outlineLevel="0" collapsed="false">
      <c r="A600" s="0" t="s">
        <v>611</v>
      </c>
      <c r="B600" s="0" t="n">
        <v>1</v>
      </c>
      <c r="C600" s="0" t="n">
        <v>1</v>
      </c>
    </row>
    <row r="601" customFormat="false" ht="12.8" hidden="false" customHeight="false" outlineLevel="0" collapsed="false">
      <c r="A601" s="0" t="s">
        <v>612</v>
      </c>
      <c r="B601" s="0" t="n">
        <v>1</v>
      </c>
      <c r="C601" s="0" t="n">
        <v>1</v>
      </c>
    </row>
    <row r="602" customFormat="false" ht="12.8" hidden="false" customHeight="false" outlineLevel="0" collapsed="false">
      <c r="A602" s="0" t="s">
        <v>613</v>
      </c>
      <c r="B602" s="0" t="n">
        <v>1</v>
      </c>
      <c r="C602" s="0" t="n">
        <v>1</v>
      </c>
    </row>
    <row r="603" customFormat="false" ht="12.8" hidden="false" customHeight="false" outlineLevel="0" collapsed="false">
      <c r="A603" s="0" t="s">
        <v>614</v>
      </c>
      <c r="B603" s="0" t="n">
        <v>1</v>
      </c>
      <c r="C603" s="0" t="n">
        <v>1</v>
      </c>
    </row>
    <row r="604" customFormat="false" ht="12.8" hidden="false" customHeight="false" outlineLevel="0" collapsed="false">
      <c r="A604" s="0" t="s">
        <v>615</v>
      </c>
      <c r="B604" s="0" t="n">
        <v>1</v>
      </c>
      <c r="C604" s="0" t="n">
        <v>1</v>
      </c>
    </row>
    <row r="605" customFormat="false" ht="12.8" hidden="false" customHeight="false" outlineLevel="0" collapsed="false">
      <c r="A605" s="0" t="s">
        <v>616</v>
      </c>
      <c r="B605" s="0" t="n">
        <v>1</v>
      </c>
      <c r="C605" s="0" t="n">
        <v>1</v>
      </c>
    </row>
    <row r="606" customFormat="false" ht="12.8" hidden="false" customHeight="false" outlineLevel="0" collapsed="false">
      <c r="A606" s="0" t="s">
        <v>617</v>
      </c>
      <c r="B606" s="0" t="n">
        <v>1</v>
      </c>
      <c r="C606" s="0" t="n">
        <v>1</v>
      </c>
    </row>
    <row r="607" customFormat="false" ht="12.8" hidden="false" customHeight="false" outlineLevel="0" collapsed="false">
      <c r="A607" s="0" t="s">
        <v>618</v>
      </c>
      <c r="B607" s="0" t="n">
        <v>1</v>
      </c>
      <c r="C607" s="0" t="n">
        <v>1</v>
      </c>
    </row>
    <row r="608" customFormat="false" ht="12.8" hidden="false" customHeight="false" outlineLevel="0" collapsed="false">
      <c r="A608" s="0" t="s">
        <v>619</v>
      </c>
      <c r="B608" s="0" t="n">
        <v>1</v>
      </c>
      <c r="C608" s="0" t="n">
        <v>1</v>
      </c>
    </row>
    <row r="609" customFormat="false" ht="12.8" hidden="false" customHeight="false" outlineLevel="0" collapsed="false">
      <c r="A609" s="0" t="s">
        <v>620</v>
      </c>
      <c r="B609" s="0" t="n">
        <v>1</v>
      </c>
      <c r="C609" s="0" t="n">
        <v>1</v>
      </c>
    </row>
    <row r="610" customFormat="false" ht="12.8" hidden="false" customHeight="false" outlineLevel="0" collapsed="false">
      <c r="A610" s="0" t="s">
        <v>621</v>
      </c>
      <c r="B610" s="0" t="n">
        <v>1</v>
      </c>
      <c r="C610" s="0" t="n">
        <v>1</v>
      </c>
    </row>
    <row r="611" customFormat="false" ht="12.8" hidden="false" customHeight="false" outlineLevel="0" collapsed="false">
      <c r="A611" s="0" t="s">
        <v>622</v>
      </c>
      <c r="B611" s="0" t="n">
        <v>1</v>
      </c>
      <c r="C611" s="0" t="n">
        <v>1</v>
      </c>
    </row>
    <row r="612" customFormat="false" ht="12.8" hidden="false" customHeight="false" outlineLevel="0" collapsed="false">
      <c r="A612" s="0" t="s">
        <v>623</v>
      </c>
      <c r="B612" s="0" t="n">
        <v>1</v>
      </c>
      <c r="C612" s="0" t="n">
        <v>1</v>
      </c>
    </row>
    <row r="613" customFormat="false" ht="12.8" hidden="false" customHeight="false" outlineLevel="0" collapsed="false">
      <c r="A613" s="0" t="s">
        <v>624</v>
      </c>
      <c r="B613" s="0" t="n">
        <v>1</v>
      </c>
      <c r="C613" s="0" t="n">
        <v>1</v>
      </c>
    </row>
    <row r="614" customFormat="false" ht="12.8" hidden="false" customHeight="false" outlineLevel="0" collapsed="false">
      <c r="A614" s="0" t="s">
        <v>625</v>
      </c>
      <c r="B614" s="0" t="n">
        <v>1</v>
      </c>
      <c r="C614" s="0" t="n">
        <v>1</v>
      </c>
    </row>
    <row r="615" customFormat="false" ht="12.8" hidden="false" customHeight="false" outlineLevel="0" collapsed="false">
      <c r="A615" s="0" t="s">
        <v>626</v>
      </c>
      <c r="B615" s="0" t="n">
        <v>1</v>
      </c>
      <c r="C615" s="0" t="n">
        <v>1</v>
      </c>
    </row>
    <row r="616" customFormat="false" ht="12.8" hidden="false" customHeight="false" outlineLevel="0" collapsed="false">
      <c r="A616" s="0" t="s">
        <v>627</v>
      </c>
      <c r="B616" s="0" t="n">
        <v>1</v>
      </c>
      <c r="C616" s="0" t="n">
        <v>1</v>
      </c>
    </row>
    <row r="617" customFormat="false" ht="12.8" hidden="false" customHeight="false" outlineLevel="0" collapsed="false">
      <c r="A617" s="0" t="s">
        <v>628</v>
      </c>
      <c r="B617" s="0" t="n">
        <v>1</v>
      </c>
      <c r="C617" s="0" t="n">
        <v>1</v>
      </c>
    </row>
    <row r="618" customFormat="false" ht="12.8" hidden="false" customHeight="false" outlineLevel="0" collapsed="false">
      <c r="A618" s="0" t="s">
        <v>629</v>
      </c>
      <c r="B618" s="0" t="n">
        <v>1</v>
      </c>
      <c r="C618" s="0" t="n">
        <v>1</v>
      </c>
    </row>
    <row r="619" customFormat="false" ht="12.8" hidden="false" customHeight="false" outlineLevel="0" collapsed="false">
      <c r="A619" s="0" t="s">
        <v>630</v>
      </c>
      <c r="B619" s="0" t="n">
        <v>1</v>
      </c>
      <c r="C619" s="0" t="n">
        <v>1</v>
      </c>
    </row>
    <row r="620" customFormat="false" ht="12.8" hidden="false" customHeight="false" outlineLevel="0" collapsed="false">
      <c r="A620" s="0" t="s">
        <v>631</v>
      </c>
      <c r="B620" s="0" t="n">
        <v>1</v>
      </c>
      <c r="C620" s="0" t="n">
        <v>1</v>
      </c>
    </row>
    <row r="621" customFormat="false" ht="12.8" hidden="false" customHeight="false" outlineLevel="0" collapsed="false">
      <c r="A621" s="0" t="s">
        <v>632</v>
      </c>
      <c r="B621" s="0" t="n">
        <v>1</v>
      </c>
      <c r="C621" s="0" t="n">
        <v>1</v>
      </c>
    </row>
    <row r="622" customFormat="false" ht="12.8" hidden="false" customHeight="false" outlineLevel="0" collapsed="false">
      <c r="A622" s="0" t="s">
        <v>633</v>
      </c>
      <c r="B622" s="0" t="n">
        <v>1</v>
      </c>
      <c r="C622" s="0" t="n">
        <v>1</v>
      </c>
    </row>
    <row r="623" customFormat="false" ht="12.8" hidden="false" customHeight="false" outlineLevel="0" collapsed="false">
      <c r="A623" s="0" t="s">
        <v>634</v>
      </c>
      <c r="B623" s="0" t="n">
        <v>1</v>
      </c>
      <c r="C623" s="0" t="n">
        <v>1</v>
      </c>
    </row>
    <row r="624" customFormat="false" ht="12.8" hidden="false" customHeight="false" outlineLevel="0" collapsed="false">
      <c r="A624" s="0" t="s">
        <v>635</v>
      </c>
      <c r="B624" s="0" t="n">
        <v>1</v>
      </c>
      <c r="C624" s="0" t="n">
        <v>1</v>
      </c>
    </row>
    <row r="625" customFormat="false" ht="12.8" hidden="false" customHeight="false" outlineLevel="0" collapsed="false">
      <c r="A625" s="0" t="s">
        <v>636</v>
      </c>
      <c r="B625" s="0" t="n">
        <v>1</v>
      </c>
      <c r="C625" s="0" t="n">
        <v>1</v>
      </c>
    </row>
    <row r="626" customFormat="false" ht="12.8" hidden="false" customHeight="false" outlineLevel="0" collapsed="false">
      <c r="A626" s="0" t="s">
        <v>637</v>
      </c>
      <c r="B626" s="0" t="n">
        <v>1</v>
      </c>
      <c r="C626" s="0" t="n">
        <v>1</v>
      </c>
    </row>
    <row r="627" customFormat="false" ht="12.8" hidden="false" customHeight="false" outlineLevel="0" collapsed="false">
      <c r="A627" s="0" t="s">
        <v>638</v>
      </c>
      <c r="B627" s="0" t="n">
        <v>1</v>
      </c>
      <c r="C627" s="0" t="n">
        <v>1</v>
      </c>
    </row>
    <row r="628" customFormat="false" ht="12.8" hidden="false" customHeight="false" outlineLevel="0" collapsed="false">
      <c r="A628" s="0" t="s">
        <v>639</v>
      </c>
      <c r="B628" s="0" t="n">
        <v>1</v>
      </c>
      <c r="C628" s="0" t="n">
        <v>1</v>
      </c>
    </row>
    <row r="629" customFormat="false" ht="12.8" hidden="false" customHeight="false" outlineLevel="0" collapsed="false">
      <c r="A629" s="0" t="s">
        <v>640</v>
      </c>
      <c r="B629" s="0" t="n">
        <v>1</v>
      </c>
      <c r="C629" s="0" t="n">
        <v>1</v>
      </c>
    </row>
    <row r="630" customFormat="false" ht="12.8" hidden="false" customHeight="false" outlineLevel="0" collapsed="false">
      <c r="A630" s="0" t="s">
        <v>641</v>
      </c>
      <c r="B630" s="0" t="n">
        <v>1</v>
      </c>
      <c r="C630" s="0" t="n">
        <v>1</v>
      </c>
    </row>
    <row r="631" customFormat="false" ht="12.8" hidden="false" customHeight="false" outlineLevel="0" collapsed="false">
      <c r="A631" s="0" t="s">
        <v>642</v>
      </c>
      <c r="B631" s="0" t="n">
        <v>1</v>
      </c>
      <c r="C631" s="0" t="n">
        <v>1</v>
      </c>
    </row>
    <row r="632" customFormat="false" ht="12.8" hidden="false" customHeight="false" outlineLevel="0" collapsed="false">
      <c r="A632" s="0" t="s">
        <v>643</v>
      </c>
      <c r="B632" s="0" t="n">
        <v>1</v>
      </c>
      <c r="C632" s="0" t="n">
        <v>1</v>
      </c>
    </row>
    <row r="633" customFormat="false" ht="12.8" hidden="false" customHeight="false" outlineLevel="0" collapsed="false">
      <c r="A633" s="0" t="s">
        <v>644</v>
      </c>
      <c r="B633" s="0" t="n">
        <v>1</v>
      </c>
      <c r="C633" s="0" t="n">
        <v>1</v>
      </c>
    </row>
    <row r="634" customFormat="false" ht="12.8" hidden="false" customHeight="false" outlineLevel="0" collapsed="false">
      <c r="A634" s="0" t="s">
        <v>645</v>
      </c>
      <c r="B634" s="0" t="n">
        <v>1</v>
      </c>
      <c r="C634" s="0" t="n">
        <v>1</v>
      </c>
    </row>
    <row r="635" customFormat="false" ht="12.8" hidden="false" customHeight="false" outlineLevel="0" collapsed="false">
      <c r="A635" s="0" t="s">
        <v>646</v>
      </c>
      <c r="B635" s="0" t="n">
        <v>1</v>
      </c>
      <c r="C635" s="0" t="n">
        <v>1</v>
      </c>
    </row>
    <row r="636" customFormat="false" ht="12.8" hidden="false" customHeight="false" outlineLevel="0" collapsed="false">
      <c r="A636" s="0" t="s">
        <v>647</v>
      </c>
      <c r="B636" s="0" t="n">
        <v>1</v>
      </c>
      <c r="C636" s="0" t="n">
        <v>1</v>
      </c>
    </row>
    <row r="637" customFormat="false" ht="12.8" hidden="false" customHeight="false" outlineLevel="0" collapsed="false">
      <c r="A637" s="0" t="s">
        <v>648</v>
      </c>
      <c r="B637" s="0" t="n">
        <v>1</v>
      </c>
      <c r="C637" s="0" t="n">
        <v>1</v>
      </c>
    </row>
    <row r="638" customFormat="false" ht="12.8" hidden="false" customHeight="false" outlineLevel="0" collapsed="false">
      <c r="A638" s="0" t="s">
        <v>649</v>
      </c>
      <c r="B638" s="0" t="n">
        <v>1</v>
      </c>
      <c r="C638" s="0" t="n">
        <v>1</v>
      </c>
    </row>
    <row r="639" customFormat="false" ht="12.8" hidden="false" customHeight="false" outlineLevel="0" collapsed="false">
      <c r="A639" s="0" t="s">
        <v>650</v>
      </c>
      <c r="B639" s="0" t="n">
        <v>1</v>
      </c>
      <c r="C639" s="0" t="n">
        <v>1</v>
      </c>
    </row>
    <row r="640" customFormat="false" ht="12.8" hidden="false" customHeight="false" outlineLevel="0" collapsed="false">
      <c r="A640" s="0" t="s">
        <v>651</v>
      </c>
      <c r="B640" s="0" t="n">
        <v>1</v>
      </c>
      <c r="C640" s="0" t="n">
        <v>1</v>
      </c>
    </row>
    <row r="641" customFormat="false" ht="12.8" hidden="false" customHeight="false" outlineLevel="0" collapsed="false">
      <c r="A641" s="0" t="s">
        <v>652</v>
      </c>
      <c r="B641" s="0" t="n">
        <v>1</v>
      </c>
      <c r="C641" s="0" t="n">
        <v>1</v>
      </c>
    </row>
    <row r="642" customFormat="false" ht="12.8" hidden="false" customHeight="false" outlineLevel="0" collapsed="false">
      <c r="A642" s="0" t="s">
        <v>653</v>
      </c>
      <c r="B642" s="0" t="n">
        <v>1</v>
      </c>
      <c r="C642" s="0" t="n">
        <v>1</v>
      </c>
    </row>
    <row r="643" customFormat="false" ht="12.8" hidden="false" customHeight="false" outlineLevel="0" collapsed="false">
      <c r="A643" s="0" t="s">
        <v>654</v>
      </c>
      <c r="B643" s="0" t="n">
        <v>1</v>
      </c>
      <c r="C643" s="0" t="n">
        <v>1</v>
      </c>
    </row>
    <row r="644" customFormat="false" ht="12.8" hidden="false" customHeight="false" outlineLevel="0" collapsed="false">
      <c r="A644" s="0" t="s">
        <v>655</v>
      </c>
      <c r="B644" s="0" t="n">
        <v>1</v>
      </c>
      <c r="C644" s="0" t="n">
        <v>1</v>
      </c>
    </row>
    <row r="645" customFormat="false" ht="12.8" hidden="false" customHeight="false" outlineLevel="0" collapsed="false">
      <c r="A645" s="0" t="s">
        <v>656</v>
      </c>
      <c r="B645" s="0" t="n">
        <v>1</v>
      </c>
      <c r="C645" s="0" t="n">
        <v>1</v>
      </c>
    </row>
    <row r="646" customFormat="false" ht="12.8" hidden="false" customHeight="false" outlineLevel="0" collapsed="false">
      <c r="A646" s="0" t="s">
        <v>657</v>
      </c>
      <c r="B646" s="0" t="n">
        <v>1</v>
      </c>
      <c r="C646" s="0" t="n">
        <v>1</v>
      </c>
    </row>
    <row r="647" customFormat="false" ht="12.8" hidden="false" customHeight="false" outlineLevel="0" collapsed="false">
      <c r="A647" s="0" t="s">
        <v>658</v>
      </c>
      <c r="B647" s="0" t="n">
        <v>1</v>
      </c>
      <c r="C647" s="0" t="n">
        <v>1</v>
      </c>
    </row>
    <row r="648" customFormat="false" ht="12.8" hidden="false" customHeight="false" outlineLevel="0" collapsed="false">
      <c r="A648" s="0" t="s">
        <v>659</v>
      </c>
      <c r="B648" s="0" t="n">
        <v>1</v>
      </c>
      <c r="C648" s="0" t="n">
        <v>1</v>
      </c>
    </row>
    <row r="649" customFormat="false" ht="12.8" hidden="false" customHeight="false" outlineLevel="0" collapsed="false">
      <c r="A649" s="0" t="s">
        <v>660</v>
      </c>
      <c r="B649" s="0" t="n">
        <v>1</v>
      </c>
      <c r="C649" s="0" t="n">
        <v>1</v>
      </c>
    </row>
    <row r="650" customFormat="false" ht="12.8" hidden="false" customHeight="false" outlineLevel="0" collapsed="false">
      <c r="A650" s="0" t="s">
        <v>661</v>
      </c>
      <c r="B650" s="0" t="n">
        <v>1</v>
      </c>
      <c r="C650" s="0" t="n">
        <v>1</v>
      </c>
    </row>
    <row r="651" customFormat="false" ht="12.8" hidden="false" customHeight="false" outlineLevel="0" collapsed="false">
      <c r="A651" s="0" t="s">
        <v>662</v>
      </c>
      <c r="B651" s="0" t="n">
        <v>1</v>
      </c>
      <c r="C651" s="0" t="n">
        <v>1</v>
      </c>
    </row>
    <row r="652" customFormat="false" ht="12.8" hidden="false" customHeight="false" outlineLevel="0" collapsed="false">
      <c r="A652" s="0" t="s">
        <v>663</v>
      </c>
      <c r="B652" s="0" t="n">
        <v>1</v>
      </c>
      <c r="C652" s="0" t="n">
        <v>1</v>
      </c>
    </row>
    <row r="653" customFormat="false" ht="12.8" hidden="false" customHeight="false" outlineLevel="0" collapsed="false">
      <c r="A653" s="0" t="s">
        <v>664</v>
      </c>
      <c r="B653" s="0" t="n">
        <v>1</v>
      </c>
      <c r="C653" s="0" t="n">
        <v>1</v>
      </c>
    </row>
    <row r="654" customFormat="false" ht="12.8" hidden="false" customHeight="false" outlineLevel="0" collapsed="false">
      <c r="A654" s="0" t="s">
        <v>665</v>
      </c>
      <c r="B654" s="0" t="n">
        <v>1</v>
      </c>
      <c r="C654" s="0" t="n">
        <v>1</v>
      </c>
    </row>
    <row r="655" customFormat="false" ht="12.8" hidden="false" customHeight="false" outlineLevel="0" collapsed="false">
      <c r="A655" s="0" t="s">
        <v>666</v>
      </c>
      <c r="B655" s="0" t="n">
        <v>1</v>
      </c>
      <c r="C655" s="0" t="n">
        <v>1</v>
      </c>
    </row>
    <row r="656" customFormat="false" ht="12.8" hidden="false" customHeight="false" outlineLevel="0" collapsed="false">
      <c r="A656" s="0" t="s">
        <v>667</v>
      </c>
      <c r="B656" s="0" t="n">
        <v>1</v>
      </c>
      <c r="C656" s="0" t="n">
        <v>1</v>
      </c>
    </row>
    <row r="657" customFormat="false" ht="12.8" hidden="false" customHeight="false" outlineLevel="0" collapsed="false">
      <c r="A657" s="0" t="s">
        <v>668</v>
      </c>
      <c r="B657" s="0" t="n">
        <v>1</v>
      </c>
      <c r="C657" s="0" t="n">
        <v>1</v>
      </c>
    </row>
    <row r="658" customFormat="false" ht="12.8" hidden="false" customHeight="false" outlineLevel="0" collapsed="false">
      <c r="A658" s="0" t="s">
        <v>669</v>
      </c>
      <c r="B658" s="0" t="n">
        <v>1</v>
      </c>
      <c r="C658" s="0" t="n">
        <v>1</v>
      </c>
    </row>
    <row r="659" customFormat="false" ht="12.8" hidden="false" customHeight="false" outlineLevel="0" collapsed="false">
      <c r="A659" s="0" t="s">
        <v>670</v>
      </c>
      <c r="B659" s="0" t="n">
        <v>1</v>
      </c>
      <c r="C659" s="0" t="n">
        <v>1</v>
      </c>
    </row>
    <row r="660" customFormat="false" ht="12.8" hidden="false" customHeight="false" outlineLevel="0" collapsed="false">
      <c r="A660" s="0" t="s">
        <v>671</v>
      </c>
      <c r="B660" s="0" t="n">
        <v>1</v>
      </c>
      <c r="C660" s="0" t="n">
        <v>1</v>
      </c>
    </row>
    <row r="661" customFormat="false" ht="12.8" hidden="false" customHeight="false" outlineLevel="0" collapsed="false">
      <c r="A661" s="0" t="s">
        <v>672</v>
      </c>
      <c r="B661" s="0" t="n">
        <v>1</v>
      </c>
      <c r="C661" s="0" t="n">
        <v>1</v>
      </c>
    </row>
    <row r="662" customFormat="false" ht="12.8" hidden="false" customHeight="false" outlineLevel="0" collapsed="false">
      <c r="A662" s="0" t="s">
        <v>673</v>
      </c>
      <c r="B662" s="0" t="n">
        <v>1</v>
      </c>
      <c r="C662" s="0" t="n">
        <v>1</v>
      </c>
    </row>
    <row r="663" customFormat="false" ht="12.8" hidden="false" customHeight="false" outlineLevel="0" collapsed="false">
      <c r="A663" s="0" t="s">
        <v>674</v>
      </c>
      <c r="B663" s="0" t="n">
        <v>1</v>
      </c>
      <c r="C663" s="0" t="n">
        <v>1</v>
      </c>
    </row>
    <row r="664" customFormat="false" ht="12.8" hidden="false" customHeight="false" outlineLevel="0" collapsed="false">
      <c r="A664" s="0" t="s">
        <v>675</v>
      </c>
      <c r="B664" s="0" t="n">
        <v>1</v>
      </c>
      <c r="C664" s="0" t="n">
        <v>1</v>
      </c>
    </row>
    <row r="665" customFormat="false" ht="12.8" hidden="false" customHeight="false" outlineLevel="0" collapsed="false">
      <c r="A665" s="0" t="s">
        <v>676</v>
      </c>
      <c r="B665" s="0" t="n">
        <v>1</v>
      </c>
      <c r="C665" s="0" t="n">
        <v>1</v>
      </c>
    </row>
    <row r="666" customFormat="false" ht="12.8" hidden="false" customHeight="false" outlineLevel="0" collapsed="false">
      <c r="A666" s="0" t="s">
        <v>677</v>
      </c>
      <c r="B666" s="0" t="n">
        <v>1</v>
      </c>
      <c r="C666" s="0" t="n">
        <v>1</v>
      </c>
    </row>
    <row r="667" customFormat="false" ht="12.8" hidden="false" customHeight="false" outlineLevel="0" collapsed="false">
      <c r="A667" s="0" t="s">
        <v>678</v>
      </c>
      <c r="B667" s="0" t="n">
        <v>1</v>
      </c>
      <c r="C667" s="0" t="n">
        <v>1</v>
      </c>
    </row>
    <row r="668" customFormat="false" ht="12.8" hidden="false" customHeight="false" outlineLevel="0" collapsed="false">
      <c r="A668" s="0" t="s">
        <v>679</v>
      </c>
      <c r="B668" s="0" t="n">
        <v>1</v>
      </c>
      <c r="C668" s="0" t="n">
        <v>1</v>
      </c>
    </row>
    <row r="669" customFormat="false" ht="12.8" hidden="false" customHeight="false" outlineLevel="0" collapsed="false">
      <c r="A669" s="0" t="s">
        <v>680</v>
      </c>
      <c r="B669" s="0" t="n">
        <v>1</v>
      </c>
      <c r="C669" s="0" t="n">
        <v>1</v>
      </c>
    </row>
    <row r="670" customFormat="false" ht="12.8" hidden="false" customHeight="false" outlineLevel="0" collapsed="false">
      <c r="A670" s="0" t="s">
        <v>681</v>
      </c>
      <c r="B670" s="0" t="n">
        <v>1</v>
      </c>
      <c r="C670" s="0" t="n">
        <v>1</v>
      </c>
    </row>
    <row r="671" customFormat="false" ht="12.8" hidden="false" customHeight="false" outlineLevel="0" collapsed="false">
      <c r="A671" s="0" t="s">
        <v>682</v>
      </c>
      <c r="B671" s="0" t="n">
        <v>1</v>
      </c>
      <c r="C671" s="0" t="n">
        <v>1</v>
      </c>
    </row>
    <row r="672" customFormat="false" ht="12.8" hidden="false" customHeight="false" outlineLevel="0" collapsed="false">
      <c r="A672" s="0" t="s">
        <v>683</v>
      </c>
      <c r="B672" s="0" t="n">
        <v>1</v>
      </c>
      <c r="C672" s="0" t="n">
        <v>1</v>
      </c>
    </row>
    <row r="673" customFormat="false" ht="12.8" hidden="false" customHeight="false" outlineLevel="0" collapsed="false">
      <c r="A673" s="0" t="s">
        <v>684</v>
      </c>
      <c r="B673" s="0" t="n">
        <v>1</v>
      </c>
      <c r="C673" s="0" t="n">
        <v>1</v>
      </c>
    </row>
    <row r="674" customFormat="false" ht="12.8" hidden="false" customHeight="false" outlineLevel="0" collapsed="false">
      <c r="A674" s="0" t="s">
        <v>685</v>
      </c>
      <c r="B674" s="0" t="n">
        <v>1</v>
      </c>
      <c r="C674" s="0" t="n">
        <v>1</v>
      </c>
    </row>
    <row r="675" customFormat="false" ht="12.8" hidden="false" customHeight="false" outlineLevel="0" collapsed="false">
      <c r="A675" s="0" t="s">
        <v>686</v>
      </c>
      <c r="B675" s="0" t="n">
        <v>1</v>
      </c>
      <c r="C675" s="0" t="n">
        <v>1</v>
      </c>
    </row>
    <row r="676" customFormat="false" ht="12.8" hidden="false" customHeight="false" outlineLevel="0" collapsed="false">
      <c r="A676" s="0" t="s">
        <v>687</v>
      </c>
      <c r="B676" s="0" t="n">
        <v>1</v>
      </c>
      <c r="C676" s="0" t="n">
        <v>1</v>
      </c>
    </row>
    <row r="677" customFormat="false" ht="12.8" hidden="false" customHeight="false" outlineLevel="0" collapsed="false">
      <c r="A677" s="0" t="s">
        <v>688</v>
      </c>
      <c r="B677" s="0" t="n">
        <v>1</v>
      </c>
      <c r="C677" s="0" t="n">
        <v>1</v>
      </c>
    </row>
    <row r="678" customFormat="false" ht="12.8" hidden="false" customHeight="false" outlineLevel="0" collapsed="false">
      <c r="A678" s="0" t="s">
        <v>689</v>
      </c>
      <c r="B678" s="0" t="n">
        <v>1</v>
      </c>
      <c r="C678" s="0" t="n">
        <v>1</v>
      </c>
    </row>
    <row r="679" customFormat="false" ht="12.8" hidden="false" customHeight="false" outlineLevel="0" collapsed="false">
      <c r="A679" s="0" t="s">
        <v>690</v>
      </c>
      <c r="B679" s="0" t="n">
        <v>1</v>
      </c>
      <c r="C679" s="0" t="n">
        <v>1</v>
      </c>
    </row>
    <row r="680" customFormat="false" ht="12.8" hidden="false" customHeight="false" outlineLevel="0" collapsed="false">
      <c r="A680" s="0" t="s">
        <v>691</v>
      </c>
      <c r="B680" s="0" t="n">
        <v>1</v>
      </c>
      <c r="C680" s="0" t="n">
        <v>1</v>
      </c>
    </row>
    <row r="681" customFormat="false" ht="12.8" hidden="false" customHeight="false" outlineLevel="0" collapsed="false">
      <c r="A681" s="0" t="s">
        <v>692</v>
      </c>
      <c r="B681" s="0" t="n">
        <v>1</v>
      </c>
      <c r="C681" s="0" t="n">
        <v>1</v>
      </c>
    </row>
    <row r="682" customFormat="false" ht="12.8" hidden="false" customHeight="false" outlineLevel="0" collapsed="false">
      <c r="A682" s="0" t="s">
        <v>693</v>
      </c>
      <c r="B682" s="0" t="n">
        <v>1</v>
      </c>
      <c r="C682" s="0" t="n">
        <v>1</v>
      </c>
    </row>
    <row r="683" customFormat="false" ht="12.8" hidden="false" customHeight="false" outlineLevel="0" collapsed="false">
      <c r="A683" s="0" t="s">
        <v>694</v>
      </c>
      <c r="B683" s="0" t="n">
        <v>1</v>
      </c>
      <c r="C683" s="0" t="n">
        <v>1</v>
      </c>
    </row>
    <row r="684" customFormat="false" ht="12.8" hidden="false" customHeight="false" outlineLevel="0" collapsed="false">
      <c r="A684" s="0" t="s">
        <v>695</v>
      </c>
      <c r="B684" s="0" t="n">
        <v>1</v>
      </c>
      <c r="C684" s="0" t="n">
        <v>1</v>
      </c>
    </row>
    <row r="685" customFormat="false" ht="12.8" hidden="false" customHeight="false" outlineLevel="0" collapsed="false">
      <c r="A685" s="0" t="s">
        <v>696</v>
      </c>
      <c r="B685" s="0" t="n">
        <v>1</v>
      </c>
      <c r="C685" s="0" t="n">
        <v>1</v>
      </c>
    </row>
    <row r="686" customFormat="false" ht="12.8" hidden="false" customHeight="false" outlineLevel="0" collapsed="false">
      <c r="A686" s="0" t="s">
        <v>697</v>
      </c>
      <c r="B686" s="0" t="n">
        <v>1</v>
      </c>
      <c r="C686" s="0" t="n">
        <v>1</v>
      </c>
    </row>
    <row r="687" customFormat="false" ht="12.8" hidden="false" customHeight="false" outlineLevel="0" collapsed="false">
      <c r="A687" s="0" t="s">
        <v>698</v>
      </c>
      <c r="B687" s="0" t="n">
        <v>1</v>
      </c>
      <c r="C687" s="0" t="n">
        <v>1</v>
      </c>
    </row>
    <row r="688" customFormat="false" ht="12.8" hidden="false" customHeight="false" outlineLevel="0" collapsed="false">
      <c r="A688" s="0" t="s">
        <v>699</v>
      </c>
      <c r="B688" s="0" t="n">
        <v>1</v>
      </c>
      <c r="C688" s="0" t="n">
        <v>1</v>
      </c>
    </row>
    <row r="689" customFormat="false" ht="12.8" hidden="false" customHeight="false" outlineLevel="0" collapsed="false">
      <c r="A689" s="0" t="s">
        <v>700</v>
      </c>
      <c r="B689" s="0" t="n">
        <v>1</v>
      </c>
      <c r="C689" s="0" t="n">
        <v>1</v>
      </c>
    </row>
    <row r="690" customFormat="false" ht="12.8" hidden="false" customHeight="false" outlineLevel="0" collapsed="false">
      <c r="A690" s="0" t="s">
        <v>701</v>
      </c>
      <c r="B690" s="0" t="n">
        <v>1</v>
      </c>
      <c r="C690" s="0" t="n">
        <v>1</v>
      </c>
    </row>
    <row r="691" customFormat="false" ht="12.8" hidden="false" customHeight="false" outlineLevel="0" collapsed="false">
      <c r="A691" s="0" t="s">
        <v>702</v>
      </c>
      <c r="B691" s="0" t="n">
        <v>1</v>
      </c>
      <c r="C691" s="0" t="n">
        <v>1</v>
      </c>
    </row>
    <row r="692" customFormat="false" ht="12.8" hidden="false" customHeight="false" outlineLevel="0" collapsed="false">
      <c r="A692" s="0" t="s">
        <v>703</v>
      </c>
      <c r="B692" s="0" t="n">
        <v>1</v>
      </c>
      <c r="C692" s="0" t="n">
        <v>1</v>
      </c>
    </row>
    <row r="693" customFormat="false" ht="12.8" hidden="false" customHeight="false" outlineLevel="0" collapsed="false">
      <c r="A693" s="0" t="s">
        <v>704</v>
      </c>
      <c r="B693" s="0" t="n">
        <v>1</v>
      </c>
      <c r="C693" s="0" t="n">
        <v>1</v>
      </c>
    </row>
    <row r="694" customFormat="false" ht="12.8" hidden="false" customHeight="false" outlineLevel="0" collapsed="false">
      <c r="A694" s="0" t="s">
        <v>705</v>
      </c>
      <c r="B694" s="0" t="n">
        <v>1</v>
      </c>
      <c r="C694" s="0" t="n">
        <v>1</v>
      </c>
    </row>
    <row r="695" customFormat="false" ht="12.8" hidden="false" customHeight="false" outlineLevel="0" collapsed="false">
      <c r="A695" s="0" t="s">
        <v>706</v>
      </c>
      <c r="B695" s="0" t="n">
        <v>1</v>
      </c>
      <c r="C695" s="0" t="n">
        <v>1</v>
      </c>
    </row>
    <row r="696" customFormat="false" ht="12.8" hidden="false" customHeight="false" outlineLevel="0" collapsed="false">
      <c r="A696" s="0" t="s">
        <v>707</v>
      </c>
      <c r="B696" s="0" t="n">
        <v>1</v>
      </c>
      <c r="C696" s="0" t="n">
        <v>1</v>
      </c>
    </row>
    <row r="697" customFormat="false" ht="12.8" hidden="false" customHeight="false" outlineLevel="0" collapsed="false">
      <c r="A697" s="0" t="s">
        <v>708</v>
      </c>
      <c r="B697" s="0" t="n">
        <v>1</v>
      </c>
      <c r="C697" s="0" t="n">
        <v>1</v>
      </c>
    </row>
    <row r="698" customFormat="false" ht="12.8" hidden="false" customHeight="false" outlineLevel="0" collapsed="false">
      <c r="A698" s="0" t="s">
        <v>709</v>
      </c>
      <c r="B698" s="0" t="n">
        <v>1</v>
      </c>
      <c r="C698" s="0" t="n">
        <v>1</v>
      </c>
    </row>
    <row r="699" customFormat="false" ht="12.8" hidden="false" customHeight="false" outlineLevel="0" collapsed="false">
      <c r="A699" s="0" t="s">
        <v>710</v>
      </c>
      <c r="B699" s="0" t="n">
        <v>1</v>
      </c>
      <c r="C699" s="0" t="n">
        <v>1</v>
      </c>
    </row>
    <row r="700" customFormat="false" ht="12.8" hidden="false" customHeight="false" outlineLevel="0" collapsed="false">
      <c r="A700" s="0" t="s">
        <v>711</v>
      </c>
      <c r="B700" s="0" t="n">
        <v>1</v>
      </c>
      <c r="C700" s="0" t="n">
        <v>1</v>
      </c>
    </row>
    <row r="701" customFormat="false" ht="12.8" hidden="false" customHeight="false" outlineLevel="0" collapsed="false">
      <c r="A701" s="0" t="s">
        <v>712</v>
      </c>
      <c r="B701" s="0" t="n">
        <v>1</v>
      </c>
      <c r="C701" s="0" t="n">
        <v>1</v>
      </c>
    </row>
    <row r="702" customFormat="false" ht="12.8" hidden="false" customHeight="false" outlineLevel="0" collapsed="false">
      <c r="A702" s="0" t="s">
        <v>713</v>
      </c>
      <c r="B702" s="0" t="n">
        <v>1</v>
      </c>
      <c r="C702" s="0" t="n">
        <v>1</v>
      </c>
    </row>
    <row r="703" customFormat="false" ht="12.8" hidden="false" customHeight="false" outlineLevel="0" collapsed="false">
      <c r="A703" s="0" t="s">
        <v>714</v>
      </c>
      <c r="B703" s="0" t="n">
        <v>1</v>
      </c>
      <c r="C703" s="0" t="n">
        <v>1</v>
      </c>
    </row>
    <row r="704" customFormat="false" ht="12.8" hidden="false" customHeight="false" outlineLevel="0" collapsed="false">
      <c r="A704" s="0" t="s">
        <v>715</v>
      </c>
      <c r="B704" s="0" t="n">
        <v>1</v>
      </c>
      <c r="C704" s="0" t="n">
        <v>1</v>
      </c>
    </row>
    <row r="705" customFormat="false" ht="12.8" hidden="false" customHeight="false" outlineLevel="0" collapsed="false">
      <c r="A705" s="0" t="s">
        <v>716</v>
      </c>
      <c r="B705" s="0" t="n">
        <v>1</v>
      </c>
      <c r="C705" s="0" t="n">
        <v>1</v>
      </c>
    </row>
    <row r="706" customFormat="false" ht="12.8" hidden="false" customHeight="false" outlineLevel="0" collapsed="false">
      <c r="A706" s="0" t="s">
        <v>717</v>
      </c>
      <c r="B706" s="0" t="n">
        <v>1</v>
      </c>
      <c r="C706" s="0" t="n">
        <v>1</v>
      </c>
    </row>
    <row r="707" customFormat="false" ht="12.8" hidden="false" customHeight="false" outlineLevel="0" collapsed="false">
      <c r="A707" s="0" t="s">
        <v>718</v>
      </c>
      <c r="B707" s="0" t="n">
        <v>1</v>
      </c>
      <c r="C707" s="0" t="n">
        <v>1</v>
      </c>
    </row>
    <row r="708" customFormat="false" ht="12.8" hidden="false" customHeight="false" outlineLevel="0" collapsed="false">
      <c r="A708" s="0" t="s">
        <v>719</v>
      </c>
      <c r="B708" s="0" t="n">
        <v>1</v>
      </c>
      <c r="C708" s="0" t="n">
        <v>1</v>
      </c>
    </row>
    <row r="709" customFormat="false" ht="12.8" hidden="false" customHeight="false" outlineLevel="0" collapsed="false">
      <c r="A709" s="0" t="s">
        <v>720</v>
      </c>
      <c r="B709" s="0" t="n">
        <v>1</v>
      </c>
      <c r="C709" s="0" t="n">
        <v>1</v>
      </c>
    </row>
    <row r="710" customFormat="false" ht="12.8" hidden="false" customHeight="false" outlineLevel="0" collapsed="false">
      <c r="A710" s="0" t="s">
        <v>721</v>
      </c>
      <c r="B710" s="0" t="n">
        <v>1</v>
      </c>
      <c r="C710" s="0" t="n">
        <v>1</v>
      </c>
    </row>
    <row r="711" customFormat="false" ht="12.8" hidden="false" customHeight="false" outlineLevel="0" collapsed="false">
      <c r="A711" s="0" t="s">
        <v>722</v>
      </c>
      <c r="B711" s="0" t="n">
        <v>1</v>
      </c>
      <c r="C711" s="0" t="n">
        <v>1</v>
      </c>
    </row>
    <row r="712" customFormat="false" ht="12.8" hidden="false" customHeight="false" outlineLevel="0" collapsed="false">
      <c r="A712" s="0" t="s">
        <v>723</v>
      </c>
      <c r="B712" s="0" t="n">
        <v>1</v>
      </c>
      <c r="C712" s="0" t="n">
        <v>1</v>
      </c>
    </row>
    <row r="713" customFormat="false" ht="12.8" hidden="false" customHeight="false" outlineLevel="0" collapsed="false">
      <c r="A713" s="0" t="s">
        <v>724</v>
      </c>
      <c r="B713" s="0" t="n">
        <v>1</v>
      </c>
      <c r="C713" s="0" t="n">
        <v>1</v>
      </c>
    </row>
    <row r="714" customFormat="false" ht="12.8" hidden="false" customHeight="false" outlineLevel="0" collapsed="false">
      <c r="A714" s="0" t="s">
        <v>725</v>
      </c>
      <c r="B714" s="0" t="n">
        <v>1</v>
      </c>
      <c r="C714" s="0" t="n">
        <v>1</v>
      </c>
    </row>
    <row r="715" customFormat="false" ht="12.8" hidden="false" customHeight="false" outlineLevel="0" collapsed="false">
      <c r="A715" s="0" t="s">
        <v>726</v>
      </c>
      <c r="B715" s="0" t="n">
        <v>1</v>
      </c>
      <c r="C715" s="0" t="n">
        <v>1</v>
      </c>
    </row>
    <row r="716" customFormat="false" ht="12.8" hidden="false" customHeight="false" outlineLevel="0" collapsed="false">
      <c r="A716" s="0" t="s">
        <v>727</v>
      </c>
      <c r="B716" s="0" t="n">
        <v>1</v>
      </c>
      <c r="C716" s="0" t="n">
        <v>1</v>
      </c>
    </row>
    <row r="717" customFormat="false" ht="12.8" hidden="false" customHeight="false" outlineLevel="0" collapsed="false">
      <c r="A717" s="0" t="s">
        <v>728</v>
      </c>
      <c r="B717" s="0" t="n">
        <v>1</v>
      </c>
      <c r="C717" s="0" t="n">
        <v>1</v>
      </c>
    </row>
    <row r="718" customFormat="false" ht="12.8" hidden="false" customHeight="false" outlineLevel="0" collapsed="false">
      <c r="A718" s="0" t="s">
        <v>729</v>
      </c>
      <c r="B718" s="0" t="n">
        <v>1</v>
      </c>
      <c r="C718" s="0" t="n">
        <v>1</v>
      </c>
    </row>
    <row r="719" customFormat="false" ht="12.8" hidden="false" customHeight="false" outlineLevel="0" collapsed="false">
      <c r="A719" s="0" t="s">
        <v>730</v>
      </c>
      <c r="B719" s="0" t="n">
        <v>1</v>
      </c>
      <c r="C719" s="0" t="n">
        <v>1</v>
      </c>
    </row>
    <row r="720" customFormat="false" ht="12.8" hidden="false" customHeight="false" outlineLevel="0" collapsed="false">
      <c r="A720" s="0" t="s">
        <v>731</v>
      </c>
      <c r="B720" s="0" t="n">
        <v>1</v>
      </c>
      <c r="C720" s="0" t="n">
        <v>1</v>
      </c>
    </row>
    <row r="721" customFormat="false" ht="12.8" hidden="false" customHeight="false" outlineLevel="0" collapsed="false">
      <c r="A721" s="0" t="s">
        <v>732</v>
      </c>
      <c r="B721" s="0" t="n">
        <v>1</v>
      </c>
      <c r="C721" s="0" t="n">
        <v>1</v>
      </c>
    </row>
    <row r="722" customFormat="false" ht="12.8" hidden="false" customHeight="false" outlineLevel="0" collapsed="false">
      <c r="A722" s="0" t="s">
        <v>733</v>
      </c>
      <c r="B722" s="0" t="n">
        <v>1</v>
      </c>
      <c r="C722" s="0" t="n">
        <v>1</v>
      </c>
    </row>
    <row r="723" customFormat="false" ht="12.8" hidden="false" customHeight="false" outlineLevel="0" collapsed="false">
      <c r="A723" s="0" t="s">
        <v>734</v>
      </c>
      <c r="B723" s="0" t="n">
        <v>1</v>
      </c>
      <c r="C723" s="0" t="n">
        <v>1</v>
      </c>
    </row>
    <row r="724" customFormat="false" ht="12.8" hidden="false" customHeight="false" outlineLevel="0" collapsed="false">
      <c r="A724" s="0" t="s">
        <v>735</v>
      </c>
      <c r="B724" s="0" t="n">
        <v>1</v>
      </c>
      <c r="C724" s="0" t="n">
        <v>1</v>
      </c>
    </row>
    <row r="725" customFormat="false" ht="12.8" hidden="false" customHeight="false" outlineLevel="0" collapsed="false">
      <c r="A725" s="0" t="s">
        <v>736</v>
      </c>
      <c r="B725" s="0" t="n">
        <v>1</v>
      </c>
      <c r="C725" s="0" t="n">
        <v>1</v>
      </c>
    </row>
    <row r="726" customFormat="false" ht="12.8" hidden="false" customHeight="false" outlineLevel="0" collapsed="false">
      <c r="A726" s="0" t="s">
        <v>737</v>
      </c>
      <c r="B726" s="0" t="n">
        <v>1</v>
      </c>
      <c r="C726" s="0" t="n">
        <v>1</v>
      </c>
    </row>
    <row r="727" customFormat="false" ht="12.8" hidden="false" customHeight="false" outlineLevel="0" collapsed="false">
      <c r="A727" s="0" t="s">
        <v>738</v>
      </c>
      <c r="B727" s="0" t="n">
        <v>1</v>
      </c>
      <c r="C727" s="0" t="n">
        <v>1</v>
      </c>
    </row>
    <row r="728" customFormat="false" ht="12.8" hidden="false" customHeight="false" outlineLevel="0" collapsed="false">
      <c r="A728" s="0" t="s">
        <v>739</v>
      </c>
      <c r="B728" s="0" t="n">
        <v>1</v>
      </c>
      <c r="C728" s="0" t="n">
        <v>1</v>
      </c>
    </row>
    <row r="729" customFormat="false" ht="12.8" hidden="false" customHeight="false" outlineLevel="0" collapsed="false">
      <c r="A729" s="0" t="s">
        <v>740</v>
      </c>
      <c r="B729" s="0" t="n">
        <v>1</v>
      </c>
      <c r="C729" s="0" t="n">
        <v>1</v>
      </c>
    </row>
    <row r="730" customFormat="false" ht="12.8" hidden="false" customHeight="false" outlineLevel="0" collapsed="false">
      <c r="A730" s="0" t="s">
        <v>741</v>
      </c>
      <c r="B730" s="0" t="n">
        <v>1</v>
      </c>
      <c r="C730" s="0" t="n">
        <v>1</v>
      </c>
    </row>
    <row r="731" customFormat="false" ht="12.8" hidden="false" customHeight="false" outlineLevel="0" collapsed="false">
      <c r="A731" s="0" t="s">
        <v>742</v>
      </c>
      <c r="B731" s="0" t="n">
        <v>1</v>
      </c>
      <c r="C731" s="0" t="n">
        <v>1</v>
      </c>
    </row>
    <row r="732" customFormat="false" ht="12.8" hidden="false" customHeight="false" outlineLevel="0" collapsed="false">
      <c r="A732" s="0" t="s">
        <v>743</v>
      </c>
      <c r="B732" s="0" t="n">
        <v>1</v>
      </c>
      <c r="C732" s="0" t="n">
        <v>1</v>
      </c>
    </row>
    <row r="733" customFormat="false" ht="12.8" hidden="false" customHeight="false" outlineLevel="0" collapsed="false">
      <c r="A733" s="0" t="s">
        <v>744</v>
      </c>
      <c r="B733" s="0" t="n">
        <v>1</v>
      </c>
      <c r="C733" s="0" t="n">
        <v>1</v>
      </c>
    </row>
    <row r="734" customFormat="false" ht="12.8" hidden="false" customHeight="false" outlineLevel="0" collapsed="false">
      <c r="A734" s="0" t="s">
        <v>745</v>
      </c>
      <c r="B734" s="0" t="n">
        <v>1</v>
      </c>
      <c r="C734" s="0" t="n">
        <v>1</v>
      </c>
    </row>
    <row r="735" customFormat="false" ht="12.8" hidden="false" customHeight="false" outlineLevel="0" collapsed="false">
      <c r="A735" s="0" t="s">
        <v>746</v>
      </c>
      <c r="B735" s="0" t="n">
        <v>1</v>
      </c>
      <c r="C735" s="0" t="n">
        <v>1</v>
      </c>
    </row>
    <row r="736" customFormat="false" ht="12.8" hidden="false" customHeight="false" outlineLevel="0" collapsed="false">
      <c r="A736" s="0" t="s">
        <v>747</v>
      </c>
      <c r="B736" s="0" t="n">
        <v>1</v>
      </c>
      <c r="C736" s="0" t="n">
        <v>1</v>
      </c>
    </row>
    <row r="737" customFormat="false" ht="12.8" hidden="false" customHeight="false" outlineLevel="0" collapsed="false">
      <c r="A737" s="0" t="s">
        <v>748</v>
      </c>
      <c r="B737" s="0" t="n">
        <v>1</v>
      </c>
      <c r="C737" s="0" t="n">
        <v>1</v>
      </c>
    </row>
    <row r="738" customFormat="false" ht="12.8" hidden="false" customHeight="false" outlineLevel="0" collapsed="false">
      <c r="A738" s="0" t="s">
        <v>749</v>
      </c>
      <c r="B738" s="0" t="n">
        <v>1</v>
      </c>
      <c r="C738" s="0" t="n">
        <v>1</v>
      </c>
    </row>
    <row r="739" customFormat="false" ht="12.8" hidden="false" customHeight="false" outlineLevel="0" collapsed="false">
      <c r="A739" s="0" t="s">
        <v>750</v>
      </c>
      <c r="B739" s="0" t="n">
        <v>1</v>
      </c>
      <c r="C739" s="0" t="n">
        <v>1</v>
      </c>
    </row>
    <row r="740" customFormat="false" ht="12.8" hidden="false" customHeight="false" outlineLevel="0" collapsed="false">
      <c r="A740" s="0" t="s">
        <v>751</v>
      </c>
      <c r="B740" s="0" t="n">
        <v>1</v>
      </c>
      <c r="C740" s="0" t="n">
        <v>1</v>
      </c>
    </row>
    <row r="741" customFormat="false" ht="12.8" hidden="false" customHeight="false" outlineLevel="0" collapsed="false">
      <c r="A741" s="0" t="s">
        <v>752</v>
      </c>
      <c r="B741" s="0" t="n">
        <v>1</v>
      </c>
      <c r="C741" s="0" t="n">
        <v>1</v>
      </c>
    </row>
    <row r="742" customFormat="false" ht="12.8" hidden="false" customHeight="false" outlineLevel="0" collapsed="false">
      <c r="A742" s="0" t="s">
        <v>753</v>
      </c>
      <c r="B742" s="0" t="n">
        <v>1</v>
      </c>
      <c r="C742" s="0" t="n">
        <v>1</v>
      </c>
    </row>
    <row r="743" customFormat="false" ht="12.8" hidden="false" customHeight="false" outlineLevel="0" collapsed="false">
      <c r="A743" s="0" t="s">
        <v>754</v>
      </c>
      <c r="B743" s="0" t="n">
        <v>1</v>
      </c>
      <c r="C743" s="0" t="n">
        <v>1</v>
      </c>
    </row>
    <row r="744" customFormat="false" ht="12.8" hidden="false" customHeight="false" outlineLevel="0" collapsed="false">
      <c r="A744" s="0" t="s">
        <v>755</v>
      </c>
      <c r="B744" s="0" t="n">
        <v>1</v>
      </c>
      <c r="C744" s="0" t="n">
        <v>1</v>
      </c>
    </row>
    <row r="745" customFormat="false" ht="12.8" hidden="false" customHeight="false" outlineLevel="0" collapsed="false">
      <c r="A745" s="0" t="s">
        <v>756</v>
      </c>
      <c r="B745" s="0" t="n">
        <v>1</v>
      </c>
      <c r="C745" s="0" t="n">
        <v>1</v>
      </c>
    </row>
    <row r="746" customFormat="false" ht="12.8" hidden="false" customHeight="false" outlineLevel="0" collapsed="false">
      <c r="A746" s="0" t="s">
        <v>757</v>
      </c>
      <c r="B746" s="0" t="n">
        <v>1</v>
      </c>
      <c r="C746" s="0" t="n">
        <v>1</v>
      </c>
    </row>
    <row r="747" customFormat="false" ht="12.8" hidden="false" customHeight="false" outlineLevel="0" collapsed="false">
      <c r="A747" s="0" t="s">
        <v>758</v>
      </c>
      <c r="B747" s="0" t="n">
        <v>1</v>
      </c>
      <c r="C747" s="0" t="n">
        <v>1</v>
      </c>
    </row>
    <row r="748" customFormat="false" ht="12.8" hidden="false" customHeight="false" outlineLevel="0" collapsed="false">
      <c r="A748" s="0" t="s">
        <v>759</v>
      </c>
      <c r="B748" s="0" t="n">
        <v>1</v>
      </c>
      <c r="C748" s="0" t="n">
        <v>1</v>
      </c>
    </row>
    <row r="749" customFormat="false" ht="12.8" hidden="false" customHeight="false" outlineLevel="0" collapsed="false">
      <c r="A749" s="0" t="s">
        <v>760</v>
      </c>
      <c r="B749" s="0" t="n">
        <v>1</v>
      </c>
      <c r="C749" s="0" t="n">
        <v>1</v>
      </c>
    </row>
    <row r="750" customFormat="false" ht="12.8" hidden="false" customHeight="false" outlineLevel="0" collapsed="false">
      <c r="A750" s="0" t="s">
        <v>761</v>
      </c>
      <c r="B750" s="0" t="n">
        <v>1</v>
      </c>
      <c r="C750" s="0" t="n">
        <v>1</v>
      </c>
    </row>
    <row r="751" customFormat="false" ht="12.8" hidden="false" customHeight="false" outlineLevel="0" collapsed="false">
      <c r="A751" s="0" t="s">
        <v>762</v>
      </c>
      <c r="B751" s="0" t="n">
        <v>1</v>
      </c>
      <c r="C751" s="0" t="n">
        <v>1</v>
      </c>
    </row>
    <row r="752" customFormat="false" ht="12.8" hidden="false" customHeight="false" outlineLevel="0" collapsed="false">
      <c r="A752" s="0" t="s">
        <v>763</v>
      </c>
      <c r="B752" s="0" t="n">
        <v>1</v>
      </c>
      <c r="C752" s="0" t="n">
        <v>1</v>
      </c>
    </row>
    <row r="753" customFormat="false" ht="12.8" hidden="false" customHeight="false" outlineLevel="0" collapsed="false">
      <c r="A753" s="0" t="s">
        <v>764</v>
      </c>
      <c r="B753" s="0" t="n">
        <v>1</v>
      </c>
      <c r="C753" s="0" t="n">
        <v>1</v>
      </c>
    </row>
    <row r="754" customFormat="false" ht="12.8" hidden="false" customHeight="false" outlineLevel="0" collapsed="false">
      <c r="A754" s="0" t="s">
        <v>765</v>
      </c>
      <c r="B754" s="0" t="n">
        <v>1</v>
      </c>
      <c r="C754" s="0" t="n">
        <v>1</v>
      </c>
    </row>
    <row r="755" customFormat="false" ht="12.8" hidden="false" customHeight="false" outlineLevel="0" collapsed="false">
      <c r="A755" s="0" t="s">
        <v>766</v>
      </c>
      <c r="B755" s="0" t="n">
        <v>1</v>
      </c>
      <c r="C755" s="0" t="n">
        <v>1</v>
      </c>
    </row>
    <row r="756" customFormat="false" ht="12.8" hidden="false" customHeight="false" outlineLevel="0" collapsed="false">
      <c r="A756" s="0" t="s">
        <v>767</v>
      </c>
      <c r="B756" s="0" t="n">
        <v>1</v>
      </c>
      <c r="C756" s="0" t="n">
        <v>1</v>
      </c>
    </row>
    <row r="757" customFormat="false" ht="12.8" hidden="false" customHeight="false" outlineLevel="0" collapsed="false">
      <c r="A757" s="0" t="s">
        <v>768</v>
      </c>
      <c r="B757" s="0" t="n">
        <v>1</v>
      </c>
      <c r="C757" s="0" t="n">
        <v>1</v>
      </c>
    </row>
    <row r="758" customFormat="false" ht="12.8" hidden="false" customHeight="false" outlineLevel="0" collapsed="false">
      <c r="A758" s="0" t="s">
        <v>769</v>
      </c>
      <c r="B758" s="0" t="n">
        <v>1</v>
      </c>
      <c r="C758" s="0" t="n">
        <v>1</v>
      </c>
    </row>
    <row r="759" customFormat="false" ht="12.8" hidden="false" customHeight="false" outlineLevel="0" collapsed="false">
      <c r="A759" s="0" t="s">
        <v>770</v>
      </c>
      <c r="B759" s="0" t="n">
        <v>1</v>
      </c>
      <c r="C759" s="0" t="n">
        <v>1</v>
      </c>
    </row>
    <row r="760" customFormat="false" ht="12.8" hidden="false" customHeight="false" outlineLevel="0" collapsed="false">
      <c r="A760" s="0" t="s">
        <v>771</v>
      </c>
      <c r="B760" s="0" t="n">
        <v>1</v>
      </c>
      <c r="C760" s="0" t="n">
        <v>1</v>
      </c>
    </row>
    <row r="761" customFormat="false" ht="12.8" hidden="false" customHeight="false" outlineLevel="0" collapsed="false">
      <c r="A761" s="0" t="s">
        <v>772</v>
      </c>
      <c r="B761" s="0" t="n">
        <v>1</v>
      </c>
      <c r="C761" s="0" t="n">
        <v>1</v>
      </c>
    </row>
    <row r="762" customFormat="false" ht="12.8" hidden="false" customHeight="false" outlineLevel="0" collapsed="false">
      <c r="A762" s="0" t="s">
        <v>773</v>
      </c>
      <c r="B762" s="0" t="n">
        <v>1</v>
      </c>
      <c r="C762" s="0" t="n">
        <v>1</v>
      </c>
    </row>
    <row r="763" customFormat="false" ht="12.8" hidden="false" customHeight="false" outlineLevel="0" collapsed="false">
      <c r="A763" s="0" t="s">
        <v>774</v>
      </c>
      <c r="B763" s="0" t="n">
        <v>1</v>
      </c>
      <c r="C763" s="0" t="n">
        <v>1</v>
      </c>
    </row>
    <row r="764" customFormat="false" ht="12.8" hidden="false" customHeight="false" outlineLevel="0" collapsed="false">
      <c r="A764" s="0" t="s">
        <v>775</v>
      </c>
      <c r="B764" s="0" t="n">
        <v>1</v>
      </c>
      <c r="C764" s="0" t="n">
        <v>1</v>
      </c>
    </row>
    <row r="765" customFormat="false" ht="12.8" hidden="false" customHeight="false" outlineLevel="0" collapsed="false">
      <c r="A765" s="0" t="s">
        <v>776</v>
      </c>
      <c r="B765" s="0" t="n">
        <v>1</v>
      </c>
      <c r="C765" s="0" t="n">
        <v>1</v>
      </c>
    </row>
    <row r="766" customFormat="false" ht="12.8" hidden="false" customHeight="false" outlineLevel="0" collapsed="false">
      <c r="A766" s="0" t="s">
        <v>777</v>
      </c>
      <c r="B766" s="0" t="n">
        <v>1</v>
      </c>
      <c r="C766" s="0" t="n">
        <v>1</v>
      </c>
    </row>
    <row r="767" customFormat="false" ht="12.8" hidden="false" customHeight="false" outlineLevel="0" collapsed="false">
      <c r="A767" s="0" t="s">
        <v>778</v>
      </c>
      <c r="B767" s="0" t="n">
        <v>1</v>
      </c>
      <c r="C767" s="0" t="n">
        <v>1</v>
      </c>
    </row>
    <row r="768" customFormat="false" ht="12.8" hidden="false" customHeight="false" outlineLevel="0" collapsed="false">
      <c r="A768" s="0" t="s">
        <v>779</v>
      </c>
      <c r="B768" s="0" t="n">
        <v>1</v>
      </c>
      <c r="C768" s="0" t="n">
        <v>1</v>
      </c>
    </row>
    <row r="769" customFormat="false" ht="12.8" hidden="false" customHeight="false" outlineLevel="0" collapsed="false">
      <c r="A769" s="0" t="s">
        <v>780</v>
      </c>
      <c r="B769" s="0" t="n">
        <v>1</v>
      </c>
      <c r="C769" s="0" t="n">
        <v>1</v>
      </c>
    </row>
    <row r="770" customFormat="false" ht="12.8" hidden="false" customHeight="false" outlineLevel="0" collapsed="false">
      <c r="A770" s="0" t="s">
        <v>781</v>
      </c>
      <c r="B770" s="0" t="n">
        <v>1</v>
      </c>
      <c r="C770" s="0" t="n">
        <v>1</v>
      </c>
    </row>
    <row r="771" customFormat="false" ht="12.8" hidden="false" customHeight="false" outlineLevel="0" collapsed="false">
      <c r="A771" s="0" t="s">
        <v>782</v>
      </c>
      <c r="B771" s="0" t="n">
        <v>1</v>
      </c>
      <c r="C771" s="0" t="n">
        <v>1</v>
      </c>
    </row>
    <row r="772" customFormat="false" ht="12.8" hidden="false" customHeight="false" outlineLevel="0" collapsed="false">
      <c r="A772" s="0" t="s">
        <v>783</v>
      </c>
      <c r="B772" s="0" t="n">
        <v>1</v>
      </c>
      <c r="C772" s="0" t="n">
        <v>1</v>
      </c>
    </row>
    <row r="773" customFormat="false" ht="12.8" hidden="false" customHeight="false" outlineLevel="0" collapsed="false">
      <c r="A773" s="0" t="s">
        <v>784</v>
      </c>
      <c r="B773" s="0" t="n">
        <v>1</v>
      </c>
      <c r="C773" s="0" t="n">
        <v>1</v>
      </c>
    </row>
    <row r="774" customFormat="false" ht="12.8" hidden="false" customHeight="false" outlineLevel="0" collapsed="false">
      <c r="A774" s="0" t="s">
        <v>785</v>
      </c>
      <c r="B774" s="0" t="n">
        <v>1</v>
      </c>
      <c r="C774" s="0" t="n">
        <v>1</v>
      </c>
    </row>
    <row r="775" customFormat="false" ht="12.8" hidden="false" customHeight="false" outlineLevel="0" collapsed="false">
      <c r="A775" s="0" t="s">
        <v>786</v>
      </c>
      <c r="B775" s="0" t="n">
        <v>1</v>
      </c>
      <c r="C775" s="0" t="n">
        <v>1</v>
      </c>
    </row>
    <row r="776" customFormat="false" ht="12.8" hidden="false" customHeight="false" outlineLevel="0" collapsed="false">
      <c r="A776" s="0" t="s">
        <v>787</v>
      </c>
      <c r="B776" s="0" t="n">
        <v>1</v>
      </c>
      <c r="C776" s="0" t="n">
        <v>1</v>
      </c>
    </row>
    <row r="777" customFormat="false" ht="12.8" hidden="false" customHeight="false" outlineLevel="0" collapsed="false">
      <c r="A777" s="0" t="s">
        <v>788</v>
      </c>
      <c r="B777" s="0" t="n">
        <v>1</v>
      </c>
      <c r="C777" s="0" t="n">
        <v>1</v>
      </c>
    </row>
    <row r="778" customFormat="false" ht="12.8" hidden="false" customHeight="false" outlineLevel="0" collapsed="false">
      <c r="A778" s="0" t="s">
        <v>789</v>
      </c>
      <c r="B778" s="0" t="n">
        <v>1</v>
      </c>
      <c r="C778" s="0" t="n">
        <v>1</v>
      </c>
    </row>
    <row r="779" customFormat="false" ht="12.8" hidden="false" customHeight="false" outlineLevel="0" collapsed="false">
      <c r="A779" s="0" t="s">
        <v>790</v>
      </c>
      <c r="B779" s="0" t="n">
        <v>1</v>
      </c>
      <c r="C779" s="0" t="n">
        <v>1</v>
      </c>
    </row>
    <row r="780" customFormat="false" ht="12.8" hidden="false" customHeight="false" outlineLevel="0" collapsed="false">
      <c r="A780" s="0" t="s">
        <v>791</v>
      </c>
      <c r="B780" s="0" t="n">
        <v>1</v>
      </c>
      <c r="C780" s="0" t="n">
        <v>1</v>
      </c>
    </row>
    <row r="781" customFormat="false" ht="12.8" hidden="false" customHeight="false" outlineLevel="0" collapsed="false">
      <c r="A781" s="0" t="s">
        <v>792</v>
      </c>
      <c r="B781" s="0" t="n">
        <v>1</v>
      </c>
      <c r="C781" s="0" t="n">
        <v>1</v>
      </c>
    </row>
    <row r="782" customFormat="false" ht="12.8" hidden="false" customHeight="false" outlineLevel="0" collapsed="false">
      <c r="A782" s="0" t="s">
        <v>793</v>
      </c>
      <c r="B782" s="0" t="n">
        <v>1</v>
      </c>
      <c r="C782" s="0" t="n">
        <v>1</v>
      </c>
    </row>
    <row r="783" customFormat="false" ht="12.8" hidden="false" customHeight="false" outlineLevel="0" collapsed="false">
      <c r="A783" s="0" t="s">
        <v>794</v>
      </c>
      <c r="B783" s="0" t="n">
        <v>1</v>
      </c>
      <c r="C783" s="0" t="n">
        <v>1</v>
      </c>
    </row>
    <row r="784" customFormat="false" ht="12.8" hidden="false" customHeight="false" outlineLevel="0" collapsed="false">
      <c r="A784" s="0" t="s">
        <v>795</v>
      </c>
      <c r="B784" s="0" t="n">
        <v>1</v>
      </c>
      <c r="C784" s="0" t="n">
        <v>1</v>
      </c>
    </row>
    <row r="785" customFormat="false" ht="12.8" hidden="false" customHeight="false" outlineLevel="0" collapsed="false">
      <c r="A785" s="0" t="s">
        <v>796</v>
      </c>
      <c r="B785" s="0" t="n">
        <v>1</v>
      </c>
      <c r="C785" s="0" t="n">
        <v>1</v>
      </c>
    </row>
    <row r="786" customFormat="false" ht="12.8" hidden="false" customHeight="false" outlineLevel="0" collapsed="false">
      <c r="A786" s="0" t="s">
        <v>797</v>
      </c>
      <c r="B786" s="0" t="n">
        <v>1</v>
      </c>
      <c r="C786" s="0" t="n">
        <v>1</v>
      </c>
    </row>
    <row r="787" customFormat="false" ht="12.8" hidden="false" customHeight="false" outlineLevel="0" collapsed="false">
      <c r="A787" s="0" t="s">
        <v>798</v>
      </c>
      <c r="B787" s="0" t="n">
        <v>1</v>
      </c>
      <c r="C787" s="0" t="n">
        <v>1</v>
      </c>
    </row>
    <row r="788" customFormat="false" ht="12.8" hidden="false" customHeight="false" outlineLevel="0" collapsed="false">
      <c r="A788" s="0" t="s">
        <v>799</v>
      </c>
      <c r="B788" s="0" t="n">
        <v>1</v>
      </c>
      <c r="C788" s="0" t="n">
        <v>1</v>
      </c>
    </row>
    <row r="789" customFormat="false" ht="12.8" hidden="false" customHeight="false" outlineLevel="0" collapsed="false">
      <c r="A789" s="0" t="s">
        <v>800</v>
      </c>
      <c r="B789" s="0" t="n">
        <v>1</v>
      </c>
      <c r="C789" s="0" t="n">
        <v>1</v>
      </c>
    </row>
    <row r="790" customFormat="false" ht="12.8" hidden="false" customHeight="false" outlineLevel="0" collapsed="false">
      <c r="A790" s="0" t="s">
        <v>801</v>
      </c>
      <c r="B790" s="0" t="n">
        <v>1</v>
      </c>
      <c r="C790" s="0" t="n">
        <v>1</v>
      </c>
    </row>
    <row r="791" customFormat="false" ht="12.8" hidden="false" customHeight="false" outlineLevel="0" collapsed="false">
      <c r="A791" s="0" t="s">
        <v>802</v>
      </c>
      <c r="B791" s="0" t="n">
        <v>1</v>
      </c>
      <c r="C791" s="0" t="n">
        <v>1</v>
      </c>
    </row>
    <row r="792" customFormat="false" ht="12.8" hidden="false" customHeight="false" outlineLevel="0" collapsed="false">
      <c r="A792" s="0" t="s">
        <v>803</v>
      </c>
      <c r="B792" s="0" t="n">
        <v>1</v>
      </c>
      <c r="C792" s="0" t="n">
        <v>1</v>
      </c>
    </row>
    <row r="793" customFormat="false" ht="12.8" hidden="false" customHeight="false" outlineLevel="0" collapsed="false">
      <c r="A793" s="0" t="s">
        <v>804</v>
      </c>
      <c r="B793" s="0" t="n">
        <v>1</v>
      </c>
      <c r="C793" s="0" t="n">
        <v>1</v>
      </c>
    </row>
    <row r="794" customFormat="false" ht="12.8" hidden="false" customHeight="false" outlineLevel="0" collapsed="false">
      <c r="A794" s="0" t="s">
        <v>805</v>
      </c>
      <c r="B794" s="0" t="n">
        <v>1</v>
      </c>
      <c r="C794" s="0" t="n">
        <v>1</v>
      </c>
    </row>
    <row r="795" customFormat="false" ht="12.8" hidden="false" customHeight="false" outlineLevel="0" collapsed="false">
      <c r="A795" s="0" t="s">
        <v>806</v>
      </c>
      <c r="B795" s="0" t="n">
        <v>1</v>
      </c>
      <c r="C795" s="0" t="n">
        <v>1</v>
      </c>
    </row>
    <row r="796" customFormat="false" ht="12.8" hidden="false" customHeight="false" outlineLevel="0" collapsed="false">
      <c r="A796" s="0" t="s">
        <v>807</v>
      </c>
      <c r="B796" s="0" t="n">
        <v>1</v>
      </c>
      <c r="C796" s="0" t="n">
        <v>1</v>
      </c>
    </row>
    <row r="797" customFormat="false" ht="12.8" hidden="false" customHeight="false" outlineLevel="0" collapsed="false">
      <c r="A797" s="0" t="s">
        <v>808</v>
      </c>
      <c r="B797" s="0" t="n">
        <v>1</v>
      </c>
      <c r="C797" s="0" t="n">
        <v>1</v>
      </c>
    </row>
    <row r="798" customFormat="false" ht="12.8" hidden="false" customHeight="false" outlineLevel="0" collapsed="false">
      <c r="A798" s="0" t="s">
        <v>809</v>
      </c>
      <c r="B798" s="0" t="n">
        <v>1</v>
      </c>
      <c r="C798" s="0" t="n">
        <v>1</v>
      </c>
    </row>
    <row r="799" customFormat="false" ht="12.8" hidden="false" customHeight="false" outlineLevel="0" collapsed="false">
      <c r="A799" s="0" t="s">
        <v>810</v>
      </c>
      <c r="B799" s="0" t="n">
        <v>1</v>
      </c>
      <c r="C799" s="0" t="n">
        <v>1</v>
      </c>
    </row>
    <row r="800" customFormat="false" ht="12.8" hidden="false" customHeight="false" outlineLevel="0" collapsed="false">
      <c r="A800" s="0" t="s">
        <v>811</v>
      </c>
      <c r="B800" s="0" t="n">
        <v>1</v>
      </c>
      <c r="C800" s="0" t="n">
        <v>1</v>
      </c>
    </row>
    <row r="801" customFormat="false" ht="12.8" hidden="false" customHeight="false" outlineLevel="0" collapsed="false">
      <c r="A801" s="0" t="s">
        <v>812</v>
      </c>
      <c r="B801" s="0" t="n">
        <v>1</v>
      </c>
      <c r="C801" s="0" t="n">
        <v>1</v>
      </c>
    </row>
    <row r="802" customFormat="false" ht="12.8" hidden="false" customHeight="false" outlineLevel="0" collapsed="false">
      <c r="A802" s="0" t="s">
        <v>813</v>
      </c>
      <c r="B802" s="0" t="n">
        <v>1</v>
      </c>
      <c r="C802" s="0" t="n">
        <v>1</v>
      </c>
    </row>
    <row r="803" customFormat="false" ht="12.8" hidden="false" customHeight="false" outlineLevel="0" collapsed="false">
      <c r="A803" s="0" t="s">
        <v>814</v>
      </c>
      <c r="B803" s="0" t="n">
        <v>1</v>
      </c>
      <c r="C803" s="0" t="n">
        <v>1</v>
      </c>
    </row>
    <row r="804" customFormat="false" ht="12.8" hidden="false" customHeight="false" outlineLevel="0" collapsed="false">
      <c r="A804" s="0" t="s">
        <v>815</v>
      </c>
      <c r="B804" s="0" t="n">
        <v>1</v>
      </c>
      <c r="C804" s="0" t="n">
        <v>1</v>
      </c>
    </row>
    <row r="805" customFormat="false" ht="12.8" hidden="false" customHeight="false" outlineLevel="0" collapsed="false">
      <c r="A805" s="0" t="s">
        <v>816</v>
      </c>
      <c r="B805" s="0" t="n">
        <v>1</v>
      </c>
      <c r="C805" s="0" t="n">
        <v>1</v>
      </c>
    </row>
    <row r="806" customFormat="false" ht="12.8" hidden="false" customHeight="false" outlineLevel="0" collapsed="false">
      <c r="A806" s="0" t="s">
        <v>817</v>
      </c>
      <c r="B806" s="0" t="n">
        <v>1</v>
      </c>
      <c r="C806" s="0" t="n">
        <v>1</v>
      </c>
    </row>
    <row r="807" customFormat="false" ht="12.8" hidden="false" customHeight="false" outlineLevel="0" collapsed="false">
      <c r="A807" s="0" t="s">
        <v>818</v>
      </c>
      <c r="B807" s="0" t="n">
        <v>1</v>
      </c>
      <c r="C807" s="0" t="n">
        <v>1</v>
      </c>
    </row>
    <row r="808" customFormat="false" ht="12.8" hidden="false" customHeight="false" outlineLevel="0" collapsed="false">
      <c r="A808" s="0" t="s">
        <v>819</v>
      </c>
      <c r="B808" s="0" t="n">
        <v>1</v>
      </c>
      <c r="C808" s="0" t="n">
        <v>1</v>
      </c>
    </row>
    <row r="809" customFormat="false" ht="12.8" hidden="false" customHeight="false" outlineLevel="0" collapsed="false">
      <c r="A809" s="0" t="s">
        <v>820</v>
      </c>
      <c r="B809" s="0" t="n">
        <v>1</v>
      </c>
      <c r="C809" s="0" t="n">
        <v>1</v>
      </c>
    </row>
    <row r="810" customFormat="false" ht="12.8" hidden="false" customHeight="false" outlineLevel="0" collapsed="false">
      <c r="A810" s="0" t="s">
        <v>821</v>
      </c>
      <c r="B810" s="0" t="n">
        <v>1</v>
      </c>
      <c r="C810" s="0" t="n">
        <v>1</v>
      </c>
    </row>
    <row r="811" customFormat="false" ht="12.8" hidden="false" customHeight="false" outlineLevel="0" collapsed="false">
      <c r="A811" s="0" t="s">
        <v>822</v>
      </c>
      <c r="B811" s="0" t="n">
        <v>1</v>
      </c>
      <c r="C811" s="0" t="n">
        <v>1</v>
      </c>
    </row>
    <row r="812" customFormat="false" ht="12.8" hidden="false" customHeight="false" outlineLevel="0" collapsed="false">
      <c r="A812" s="0" t="s">
        <v>823</v>
      </c>
      <c r="B812" s="0" t="n">
        <v>1</v>
      </c>
      <c r="C812" s="0" t="n">
        <v>1</v>
      </c>
    </row>
    <row r="813" customFormat="false" ht="12.8" hidden="false" customHeight="false" outlineLevel="0" collapsed="false">
      <c r="A813" s="0" t="s">
        <v>824</v>
      </c>
      <c r="B813" s="0" t="n">
        <v>1</v>
      </c>
      <c r="C813" s="0" t="n">
        <v>1</v>
      </c>
    </row>
    <row r="814" customFormat="false" ht="12.8" hidden="false" customHeight="false" outlineLevel="0" collapsed="false">
      <c r="A814" s="0" t="s">
        <v>825</v>
      </c>
      <c r="B814" s="0" t="n">
        <v>1</v>
      </c>
      <c r="C814" s="0" t="n">
        <v>1</v>
      </c>
    </row>
    <row r="815" customFormat="false" ht="12.8" hidden="false" customHeight="false" outlineLevel="0" collapsed="false">
      <c r="A815" s="0" t="s">
        <v>826</v>
      </c>
      <c r="B815" s="0" t="n">
        <v>1</v>
      </c>
      <c r="C815" s="0" t="n">
        <v>1</v>
      </c>
    </row>
    <row r="816" customFormat="false" ht="12.8" hidden="false" customHeight="false" outlineLevel="0" collapsed="false">
      <c r="A816" s="0" t="s">
        <v>827</v>
      </c>
      <c r="B816" s="0" t="n">
        <v>1</v>
      </c>
      <c r="C816" s="0" t="n">
        <v>1</v>
      </c>
    </row>
    <row r="817" customFormat="false" ht="12.8" hidden="false" customHeight="false" outlineLevel="0" collapsed="false">
      <c r="A817" s="0" t="s">
        <v>828</v>
      </c>
      <c r="B817" s="0" t="n">
        <v>1</v>
      </c>
      <c r="C817" s="0" t="n">
        <v>1</v>
      </c>
    </row>
    <row r="818" customFormat="false" ht="12.8" hidden="false" customHeight="false" outlineLevel="0" collapsed="false">
      <c r="A818" s="0" t="s">
        <v>829</v>
      </c>
      <c r="B818" s="0" t="n">
        <v>1</v>
      </c>
      <c r="C818" s="0" t="n">
        <v>1</v>
      </c>
    </row>
    <row r="819" customFormat="false" ht="12.8" hidden="false" customHeight="false" outlineLevel="0" collapsed="false">
      <c r="A819" s="0" t="s">
        <v>830</v>
      </c>
      <c r="B819" s="0" t="n">
        <v>1</v>
      </c>
      <c r="C819" s="0" t="n">
        <v>1</v>
      </c>
    </row>
    <row r="820" customFormat="false" ht="12.8" hidden="false" customHeight="false" outlineLevel="0" collapsed="false">
      <c r="A820" s="0" t="s">
        <v>831</v>
      </c>
      <c r="B820" s="0" t="n">
        <v>1</v>
      </c>
      <c r="C820" s="0" t="n">
        <v>1</v>
      </c>
    </row>
    <row r="821" customFormat="false" ht="12.8" hidden="false" customHeight="false" outlineLevel="0" collapsed="false">
      <c r="A821" s="0" t="s">
        <v>832</v>
      </c>
      <c r="B821" s="0" t="n">
        <v>1</v>
      </c>
      <c r="C821" s="0" t="n">
        <v>1</v>
      </c>
    </row>
    <row r="822" customFormat="false" ht="12.8" hidden="false" customHeight="false" outlineLevel="0" collapsed="false">
      <c r="A822" s="0" t="s">
        <v>833</v>
      </c>
      <c r="B822" s="0" t="n">
        <v>1</v>
      </c>
      <c r="C822" s="0" t="n">
        <v>1</v>
      </c>
    </row>
    <row r="823" customFormat="false" ht="12.8" hidden="false" customHeight="false" outlineLevel="0" collapsed="false">
      <c r="A823" s="0" t="s">
        <v>834</v>
      </c>
      <c r="B823" s="0" t="n">
        <v>1</v>
      </c>
      <c r="C823" s="0" t="n">
        <v>1</v>
      </c>
    </row>
    <row r="824" customFormat="false" ht="12.8" hidden="false" customHeight="false" outlineLevel="0" collapsed="false">
      <c r="A824" s="0" t="s">
        <v>835</v>
      </c>
      <c r="B824" s="0" t="n">
        <v>1</v>
      </c>
      <c r="C824" s="0" t="n">
        <v>1</v>
      </c>
    </row>
    <row r="825" customFormat="false" ht="12.8" hidden="false" customHeight="false" outlineLevel="0" collapsed="false">
      <c r="A825" s="0" t="s">
        <v>836</v>
      </c>
      <c r="B825" s="0" t="n">
        <v>1</v>
      </c>
      <c r="C825" s="0" t="n">
        <v>1</v>
      </c>
    </row>
    <row r="826" customFormat="false" ht="12.8" hidden="false" customHeight="false" outlineLevel="0" collapsed="false">
      <c r="A826" s="0" t="s">
        <v>837</v>
      </c>
      <c r="B826" s="0" t="n">
        <v>1</v>
      </c>
      <c r="C826" s="0" t="n">
        <v>1</v>
      </c>
    </row>
    <row r="827" customFormat="false" ht="12.8" hidden="false" customHeight="false" outlineLevel="0" collapsed="false">
      <c r="A827" s="0" t="s">
        <v>838</v>
      </c>
      <c r="B827" s="0" t="n">
        <v>1</v>
      </c>
      <c r="C827" s="0" t="n">
        <v>1</v>
      </c>
    </row>
    <row r="828" customFormat="false" ht="12.8" hidden="false" customHeight="false" outlineLevel="0" collapsed="false">
      <c r="A828" s="0" t="s">
        <v>839</v>
      </c>
      <c r="B828" s="0" t="n">
        <v>1</v>
      </c>
      <c r="C828" s="0" t="n">
        <v>1</v>
      </c>
    </row>
    <row r="829" customFormat="false" ht="12.8" hidden="false" customHeight="false" outlineLevel="0" collapsed="false">
      <c r="A829" s="0" t="s">
        <v>840</v>
      </c>
      <c r="B829" s="0" t="n">
        <v>1</v>
      </c>
      <c r="C829" s="0" t="n">
        <v>1</v>
      </c>
    </row>
    <row r="830" customFormat="false" ht="12.8" hidden="false" customHeight="false" outlineLevel="0" collapsed="false">
      <c r="A830" s="0" t="s">
        <v>841</v>
      </c>
      <c r="B830" s="0" t="n">
        <v>1</v>
      </c>
      <c r="C830" s="0" t="n">
        <v>1</v>
      </c>
    </row>
    <row r="831" customFormat="false" ht="12.8" hidden="false" customHeight="false" outlineLevel="0" collapsed="false">
      <c r="A831" s="0" t="s">
        <v>842</v>
      </c>
      <c r="B831" s="0" t="n">
        <v>1</v>
      </c>
      <c r="C831" s="0" t="n">
        <v>1</v>
      </c>
    </row>
    <row r="832" customFormat="false" ht="12.8" hidden="false" customHeight="false" outlineLevel="0" collapsed="false">
      <c r="A832" s="0" t="s">
        <v>843</v>
      </c>
      <c r="B832" s="0" t="n">
        <v>1</v>
      </c>
      <c r="C832" s="0" t="n">
        <v>1</v>
      </c>
    </row>
    <row r="833" customFormat="false" ht="12.8" hidden="false" customHeight="false" outlineLevel="0" collapsed="false">
      <c r="A833" s="0" t="s">
        <v>844</v>
      </c>
      <c r="B833" s="0" t="n">
        <v>1</v>
      </c>
      <c r="C833" s="0" t="n">
        <v>1</v>
      </c>
    </row>
    <row r="834" customFormat="false" ht="12.8" hidden="false" customHeight="false" outlineLevel="0" collapsed="false">
      <c r="A834" s="0" t="s">
        <v>845</v>
      </c>
      <c r="B834" s="0" t="n">
        <v>1</v>
      </c>
      <c r="C834" s="0" t="n">
        <v>1</v>
      </c>
    </row>
    <row r="835" customFormat="false" ht="12.8" hidden="false" customHeight="false" outlineLevel="0" collapsed="false">
      <c r="A835" s="0" t="s">
        <v>846</v>
      </c>
      <c r="B835" s="0" t="n">
        <v>1</v>
      </c>
      <c r="C835" s="0" t="n">
        <v>1</v>
      </c>
    </row>
    <row r="836" customFormat="false" ht="12.8" hidden="false" customHeight="false" outlineLevel="0" collapsed="false">
      <c r="A836" s="0" t="s">
        <v>847</v>
      </c>
      <c r="B836" s="0" t="n">
        <v>1</v>
      </c>
      <c r="C836" s="0" t="n">
        <v>1</v>
      </c>
    </row>
    <row r="837" customFormat="false" ht="12.8" hidden="false" customHeight="false" outlineLevel="0" collapsed="false">
      <c r="A837" s="0" t="s">
        <v>848</v>
      </c>
      <c r="B837" s="0" t="n">
        <v>1</v>
      </c>
      <c r="C837" s="0" t="n">
        <v>1</v>
      </c>
    </row>
    <row r="838" customFormat="false" ht="12.8" hidden="false" customHeight="false" outlineLevel="0" collapsed="false">
      <c r="A838" s="0" t="s">
        <v>849</v>
      </c>
      <c r="B838" s="0" t="n">
        <v>1</v>
      </c>
      <c r="C838" s="0" t="n">
        <v>1</v>
      </c>
    </row>
    <row r="839" customFormat="false" ht="12.8" hidden="false" customHeight="false" outlineLevel="0" collapsed="false">
      <c r="A839" s="0" t="s">
        <v>850</v>
      </c>
      <c r="B839" s="0" t="n">
        <v>1</v>
      </c>
      <c r="C839" s="0" t="n">
        <v>1</v>
      </c>
    </row>
    <row r="840" customFormat="false" ht="12.8" hidden="false" customHeight="false" outlineLevel="0" collapsed="false">
      <c r="A840" s="0" t="s">
        <v>851</v>
      </c>
      <c r="B840" s="0" t="n">
        <v>1</v>
      </c>
      <c r="C840" s="0" t="n">
        <v>1</v>
      </c>
    </row>
    <row r="841" customFormat="false" ht="12.8" hidden="false" customHeight="false" outlineLevel="0" collapsed="false">
      <c r="A841" s="0" t="s">
        <v>852</v>
      </c>
      <c r="B841" s="0" t="n">
        <v>1</v>
      </c>
      <c r="C841" s="0" t="n">
        <v>1</v>
      </c>
    </row>
    <row r="842" customFormat="false" ht="12.8" hidden="false" customHeight="false" outlineLevel="0" collapsed="false">
      <c r="A842" s="0" t="s">
        <v>853</v>
      </c>
      <c r="B842" s="0" t="n">
        <v>1</v>
      </c>
      <c r="C842" s="0" t="n">
        <v>1</v>
      </c>
    </row>
    <row r="843" customFormat="false" ht="12.8" hidden="false" customHeight="false" outlineLevel="0" collapsed="false">
      <c r="A843" s="0" t="s">
        <v>854</v>
      </c>
      <c r="B843" s="0" t="n">
        <v>1</v>
      </c>
      <c r="C843" s="0" t="n">
        <v>1</v>
      </c>
    </row>
    <row r="844" customFormat="false" ht="12.8" hidden="false" customHeight="false" outlineLevel="0" collapsed="false">
      <c r="A844" s="0" t="s">
        <v>855</v>
      </c>
      <c r="B844" s="0" t="n">
        <v>1</v>
      </c>
      <c r="C844" s="0" t="n">
        <v>1</v>
      </c>
    </row>
    <row r="845" customFormat="false" ht="12.8" hidden="false" customHeight="false" outlineLevel="0" collapsed="false">
      <c r="A845" s="0" t="s">
        <v>856</v>
      </c>
      <c r="B845" s="0" t="n">
        <v>1</v>
      </c>
      <c r="C845" s="0" t="n">
        <v>1</v>
      </c>
    </row>
    <row r="846" customFormat="false" ht="12.8" hidden="false" customHeight="false" outlineLevel="0" collapsed="false">
      <c r="A846" s="0" t="s">
        <v>857</v>
      </c>
      <c r="B846" s="0" t="n">
        <v>1</v>
      </c>
      <c r="C846" s="0" t="n">
        <v>1</v>
      </c>
    </row>
    <row r="847" customFormat="false" ht="12.8" hidden="false" customHeight="false" outlineLevel="0" collapsed="false">
      <c r="A847" s="0" t="s">
        <v>858</v>
      </c>
      <c r="B847" s="0" t="n">
        <v>1</v>
      </c>
      <c r="C847" s="0" t="n">
        <v>1</v>
      </c>
    </row>
    <row r="848" customFormat="false" ht="12.8" hidden="false" customHeight="false" outlineLevel="0" collapsed="false">
      <c r="A848" s="0" t="s">
        <v>859</v>
      </c>
      <c r="B848" s="0" t="n">
        <v>1</v>
      </c>
      <c r="C848" s="0" t="n">
        <v>1</v>
      </c>
    </row>
    <row r="849" customFormat="false" ht="12.8" hidden="false" customHeight="false" outlineLevel="0" collapsed="false">
      <c r="A849" s="0" t="s">
        <v>860</v>
      </c>
      <c r="B849" s="0" t="n">
        <v>1</v>
      </c>
      <c r="C849" s="0" t="n">
        <v>1</v>
      </c>
    </row>
    <row r="850" customFormat="false" ht="12.8" hidden="false" customHeight="false" outlineLevel="0" collapsed="false">
      <c r="A850" s="0" t="s">
        <v>861</v>
      </c>
      <c r="B850" s="0" t="n">
        <v>1</v>
      </c>
      <c r="C850" s="0" t="n">
        <v>1</v>
      </c>
    </row>
    <row r="851" customFormat="false" ht="12.8" hidden="false" customHeight="false" outlineLevel="0" collapsed="false">
      <c r="A851" s="0" t="s">
        <v>862</v>
      </c>
      <c r="B851" s="0" t="n">
        <v>1</v>
      </c>
      <c r="C851" s="0" t="n">
        <v>1</v>
      </c>
    </row>
    <row r="852" customFormat="false" ht="12.8" hidden="false" customHeight="false" outlineLevel="0" collapsed="false">
      <c r="A852" s="0" t="s">
        <v>863</v>
      </c>
      <c r="B852" s="0" t="n">
        <v>1</v>
      </c>
      <c r="C852" s="0" t="n">
        <v>1</v>
      </c>
    </row>
    <row r="853" customFormat="false" ht="12.8" hidden="false" customHeight="false" outlineLevel="0" collapsed="false">
      <c r="A853" s="0" t="s">
        <v>864</v>
      </c>
      <c r="B853" s="0" t="n">
        <v>1</v>
      </c>
      <c r="C853" s="0" t="n">
        <v>1</v>
      </c>
    </row>
    <row r="854" customFormat="false" ht="12.8" hidden="false" customHeight="false" outlineLevel="0" collapsed="false">
      <c r="A854" s="0" t="s">
        <v>865</v>
      </c>
      <c r="B854" s="0" t="n">
        <v>1</v>
      </c>
      <c r="C854" s="0" t="n">
        <v>1</v>
      </c>
    </row>
    <row r="855" customFormat="false" ht="12.8" hidden="false" customHeight="false" outlineLevel="0" collapsed="false">
      <c r="A855" s="0" t="s">
        <v>866</v>
      </c>
      <c r="B855" s="0" t="n">
        <v>1</v>
      </c>
      <c r="C855" s="0" t="n">
        <v>1</v>
      </c>
    </row>
    <row r="856" customFormat="false" ht="12.8" hidden="false" customHeight="false" outlineLevel="0" collapsed="false">
      <c r="A856" s="0" t="s">
        <v>867</v>
      </c>
      <c r="B856" s="0" t="n">
        <v>1</v>
      </c>
      <c r="C856" s="0" t="n">
        <v>1</v>
      </c>
    </row>
    <row r="857" customFormat="false" ht="12.8" hidden="false" customHeight="false" outlineLevel="0" collapsed="false">
      <c r="A857" s="0" t="s">
        <v>868</v>
      </c>
      <c r="B857" s="0" t="n">
        <v>1</v>
      </c>
      <c r="C857" s="0" t="n">
        <v>1</v>
      </c>
    </row>
    <row r="858" customFormat="false" ht="12.8" hidden="false" customHeight="false" outlineLevel="0" collapsed="false">
      <c r="A858" s="0" t="s">
        <v>869</v>
      </c>
      <c r="B858" s="0" t="n">
        <v>1</v>
      </c>
      <c r="C858" s="0" t="n">
        <v>1</v>
      </c>
    </row>
    <row r="859" customFormat="false" ht="12.8" hidden="false" customHeight="false" outlineLevel="0" collapsed="false">
      <c r="A859" s="0" t="s">
        <v>870</v>
      </c>
      <c r="B859" s="0" t="n">
        <v>1</v>
      </c>
      <c r="C859" s="0" t="n">
        <v>1</v>
      </c>
    </row>
    <row r="860" customFormat="false" ht="12.8" hidden="false" customHeight="false" outlineLevel="0" collapsed="false">
      <c r="A860" s="0" t="s">
        <v>871</v>
      </c>
      <c r="B860" s="0" t="n">
        <v>1</v>
      </c>
      <c r="C860" s="0" t="n">
        <v>1</v>
      </c>
    </row>
    <row r="861" customFormat="false" ht="12.8" hidden="false" customHeight="false" outlineLevel="0" collapsed="false">
      <c r="A861" s="0" t="s">
        <v>872</v>
      </c>
      <c r="B861" s="0" t="n">
        <v>1</v>
      </c>
      <c r="C861" s="0" t="n">
        <v>1</v>
      </c>
    </row>
    <row r="862" customFormat="false" ht="12.8" hidden="false" customHeight="false" outlineLevel="0" collapsed="false">
      <c r="A862" s="0" t="s">
        <v>873</v>
      </c>
      <c r="B862" s="0" t="n">
        <v>1</v>
      </c>
      <c r="C862" s="0" t="n">
        <v>1</v>
      </c>
    </row>
    <row r="863" customFormat="false" ht="12.8" hidden="false" customHeight="false" outlineLevel="0" collapsed="false">
      <c r="A863" s="0" t="s">
        <v>874</v>
      </c>
      <c r="B863" s="0" t="n">
        <v>1</v>
      </c>
      <c r="C863" s="0" t="n">
        <v>1</v>
      </c>
    </row>
    <row r="864" customFormat="false" ht="12.8" hidden="false" customHeight="false" outlineLevel="0" collapsed="false">
      <c r="A864" s="0" t="s">
        <v>875</v>
      </c>
      <c r="B864" s="0" t="n">
        <v>1</v>
      </c>
      <c r="C864" s="0" t="n">
        <v>1</v>
      </c>
    </row>
    <row r="865" customFormat="false" ht="12.8" hidden="false" customHeight="false" outlineLevel="0" collapsed="false">
      <c r="A865" s="0" t="s">
        <v>876</v>
      </c>
      <c r="B865" s="0" t="n">
        <v>1</v>
      </c>
      <c r="C865" s="0" t="n">
        <v>1</v>
      </c>
    </row>
    <row r="866" customFormat="false" ht="12.8" hidden="false" customHeight="false" outlineLevel="0" collapsed="false">
      <c r="A866" s="0" t="s">
        <v>877</v>
      </c>
      <c r="B866" s="0" t="n">
        <v>1</v>
      </c>
      <c r="C866" s="0" t="n">
        <v>1</v>
      </c>
    </row>
    <row r="867" customFormat="false" ht="12.8" hidden="false" customHeight="false" outlineLevel="0" collapsed="false">
      <c r="A867" s="0" t="s">
        <v>878</v>
      </c>
      <c r="B867" s="0" t="n">
        <v>1</v>
      </c>
      <c r="C867" s="0" t="n">
        <v>1</v>
      </c>
    </row>
    <row r="868" customFormat="false" ht="12.8" hidden="false" customHeight="false" outlineLevel="0" collapsed="false">
      <c r="A868" s="0" t="s">
        <v>879</v>
      </c>
      <c r="B868" s="0" t="n">
        <v>1</v>
      </c>
      <c r="C868" s="0" t="n">
        <v>1</v>
      </c>
    </row>
    <row r="869" customFormat="false" ht="12.8" hidden="false" customHeight="false" outlineLevel="0" collapsed="false">
      <c r="A869" s="0" t="s">
        <v>880</v>
      </c>
      <c r="B869" s="0" t="n">
        <v>1</v>
      </c>
      <c r="C869" s="0" t="n">
        <v>1</v>
      </c>
    </row>
    <row r="870" customFormat="false" ht="12.8" hidden="false" customHeight="false" outlineLevel="0" collapsed="false">
      <c r="A870" s="0" t="s">
        <v>881</v>
      </c>
      <c r="B870" s="0" t="n">
        <v>1</v>
      </c>
      <c r="C870" s="0" t="n">
        <v>1</v>
      </c>
    </row>
    <row r="871" customFormat="false" ht="12.8" hidden="false" customHeight="false" outlineLevel="0" collapsed="false">
      <c r="A871" s="0" t="s">
        <v>882</v>
      </c>
      <c r="B871" s="0" t="n">
        <v>1</v>
      </c>
      <c r="C871" s="0" t="n">
        <v>1</v>
      </c>
    </row>
    <row r="872" customFormat="false" ht="12.8" hidden="false" customHeight="false" outlineLevel="0" collapsed="false">
      <c r="A872" s="0" t="s">
        <v>883</v>
      </c>
      <c r="B872" s="0" t="n">
        <v>1</v>
      </c>
      <c r="C872" s="0" t="n">
        <v>1</v>
      </c>
    </row>
    <row r="873" customFormat="false" ht="12.8" hidden="false" customHeight="false" outlineLevel="0" collapsed="false">
      <c r="A873" s="0" t="s">
        <v>884</v>
      </c>
      <c r="B873" s="0" t="n">
        <v>1</v>
      </c>
      <c r="C873" s="0" t="n">
        <v>1</v>
      </c>
    </row>
    <row r="874" customFormat="false" ht="12.8" hidden="false" customHeight="false" outlineLevel="0" collapsed="false">
      <c r="A874" s="0" t="s">
        <v>885</v>
      </c>
      <c r="B874" s="0" t="n">
        <v>1</v>
      </c>
      <c r="C874" s="0" t="n">
        <v>1</v>
      </c>
    </row>
    <row r="875" customFormat="false" ht="12.8" hidden="false" customHeight="false" outlineLevel="0" collapsed="false">
      <c r="A875" s="0" t="s">
        <v>886</v>
      </c>
      <c r="B875" s="0" t="n">
        <v>1</v>
      </c>
      <c r="C875" s="0" t="n">
        <v>1</v>
      </c>
    </row>
    <row r="876" customFormat="false" ht="12.8" hidden="false" customHeight="false" outlineLevel="0" collapsed="false">
      <c r="A876" s="0" t="s">
        <v>887</v>
      </c>
      <c r="B876" s="0" t="n">
        <v>1</v>
      </c>
      <c r="C876" s="0" t="n">
        <v>1</v>
      </c>
    </row>
    <row r="877" customFormat="false" ht="12.8" hidden="false" customHeight="false" outlineLevel="0" collapsed="false">
      <c r="A877" s="0" t="s">
        <v>888</v>
      </c>
      <c r="B877" s="0" t="n">
        <v>1</v>
      </c>
      <c r="C877" s="0" t="n">
        <v>1</v>
      </c>
    </row>
    <row r="878" customFormat="false" ht="12.8" hidden="false" customHeight="false" outlineLevel="0" collapsed="false">
      <c r="A878" s="0" t="s">
        <v>889</v>
      </c>
      <c r="B878" s="0" t="n">
        <v>1</v>
      </c>
      <c r="C878" s="0" t="n">
        <v>1</v>
      </c>
    </row>
    <row r="879" customFormat="false" ht="12.8" hidden="false" customHeight="false" outlineLevel="0" collapsed="false">
      <c r="A879" s="0" t="s">
        <v>890</v>
      </c>
      <c r="B879" s="0" t="n">
        <v>1</v>
      </c>
      <c r="C879" s="0" t="n">
        <v>1</v>
      </c>
    </row>
    <row r="880" customFormat="false" ht="12.8" hidden="false" customHeight="false" outlineLevel="0" collapsed="false">
      <c r="A880" s="0" t="s">
        <v>891</v>
      </c>
      <c r="B880" s="0" t="n">
        <v>2</v>
      </c>
      <c r="C880" s="0" t="n">
        <v>0.8925</v>
      </c>
      <c r="D880" s="0" t="n">
        <v>0.1075</v>
      </c>
    </row>
    <row r="881" customFormat="false" ht="12.8" hidden="false" customHeight="false" outlineLevel="0" collapsed="false">
      <c r="A881" s="0" t="s">
        <v>892</v>
      </c>
      <c r="B881" s="0" t="n">
        <v>2</v>
      </c>
      <c r="C881" s="0" t="n">
        <v>0.666666666666667</v>
      </c>
      <c r="D881" s="0" t="n">
        <v>0.333333333333333</v>
      </c>
    </row>
    <row r="882" customFormat="false" ht="12.8" hidden="false" customHeight="false" outlineLevel="0" collapsed="false">
      <c r="A882" s="0" t="s">
        <v>893</v>
      </c>
      <c r="B882" s="0" t="n">
        <v>2</v>
      </c>
      <c r="C882" s="0" t="n">
        <v>0.769230769230769</v>
      </c>
      <c r="D882" s="0" t="n">
        <v>0.230769230769231</v>
      </c>
    </row>
    <row r="883" customFormat="false" ht="12.8" hidden="false" customHeight="false" outlineLevel="0" collapsed="false">
      <c r="A883" s="0" t="s">
        <v>894</v>
      </c>
      <c r="B883" s="0" t="n">
        <v>2</v>
      </c>
      <c r="C883" s="0" t="n">
        <v>0.992957746478873</v>
      </c>
      <c r="D883" s="0" t="n">
        <v>0.00704225352112676</v>
      </c>
    </row>
    <row r="884" customFormat="false" ht="12.8" hidden="false" customHeight="false" outlineLevel="0" collapsed="false">
      <c r="A884" s="0" t="s">
        <v>895</v>
      </c>
      <c r="B884" s="0" t="n">
        <v>2</v>
      </c>
      <c r="C884" s="0" t="n">
        <v>0.88</v>
      </c>
      <c r="D884" s="0" t="n">
        <v>0.12</v>
      </c>
    </row>
    <row r="885" customFormat="false" ht="12.8" hidden="false" customHeight="false" outlineLevel="0" collapsed="false">
      <c r="A885" s="0" t="s">
        <v>896</v>
      </c>
      <c r="B885" s="0" t="n">
        <v>2</v>
      </c>
      <c r="C885" s="0" t="n">
        <v>0.999166666666667</v>
      </c>
      <c r="D885" s="0" t="n">
        <v>0.000833333333333333</v>
      </c>
    </row>
    <row r="886" customFormat="false" ht="12.8" hidden="false" customHeight="false" outlineLevel="0" collapsed="false">
      <c r="A886" s="0" t="s">
        <v>897</v>
      </c>
      <c r="B886" s="0" t="n">
        <v>2</v>
      </c>
      <c r="C886" s="0" t="n">
        <v>0.94468085106383</v>
      </c>
      <c r="D886" s="0" t="n">
        <v>0.0553191489361702</v>
      </c>
    </row>
    <row r="887" customFormat="false" ht="12.8" hidden="false" customHeight="false" outlineLevel="0" collapsed="false">
      <c r="A887" s="0" t="s">
        <v>898</v>
      </c>
      <c r="B887" s="0" t="n">
        <v>2</v>
      </c>
      <c r="C887" s="0" t="n">
        <v>0.666666666666667</v>
      </c>
      <c r="D887" s="0" t="n">
        <v>0.333333333333333</v>
      </c>
    </row>
    <row r="888" customFormat="false" ht="12.8" hidden="false" customHeight="false" outlineLevel="0" collapsed="false">
      <c r="A888" s="0" t="s">
        <v>899</v>
      </c>
      <c r="B888" s="0" t="n">
        <v>2</v>
      </c>
      <c r="C888" s="0" t="n">
        <v>0.983333333333333</v>
      </c>
      <c r="D888" s="0" t="n">
        <v>0.0166666666666667</v>
      </c>
    </row>
    <row r="889" customFormat="false" ht="12.8" hidden="false" customHeight="false" outlineLevel="0" collapsed="false">
      <c r="A889" s="0" t="s">
        <v>900</v>
      </c>
      <c r="B889" s="0" t="n">
        <v>2</v>
      </c>
      <c r="C889" s="0" t="n">
        <v>0.816666666666667</v>
      </c>
      <c r="D889" s="0" t="n">
        <v>0.183333333333333</v>
      </c>
    </row>
    <row r="890" customFormat="false" ht="12.8" hidden="false" customHeight="false" outlineLevel="0" collapsed="false">
      <c r="A890" s="0" t="s">
        <v>901</v>
      </c>
      <c r="B890" s="0" t="n">
        <v>2</v>
      </c>
      <c r="C890" s="0" t="n">
        <v>0.645833333333333</v>
      </c>
      <c r="D890" s="0" t="n">
        <v>0.354166666666667</v>
      </c>
    </row>
    <row r="891" customFormat="false" ht="12.8" hidden="false" customHeight="false" outlineLevel="0" collapsed="false">
      <c r="A891" s="0" t="s">
        <v>902</v>
      </c>
      <c r="B891" s="0" t="n">
        <v>2</v>
      </c>
      <c r="C891" s="0" t="n">
        <v>0.714285714285714</v>
      </c>
      <c r="D891" s="0" t="n">
        <v>0.285714285714286</v>
      </c>
    </row>
    <row r="892" customFormat="false" ht="12.8" hidden="false" customHeight="false" outlineLevel="0" collapsed="false">
      <c r="A892" s="0" t="s">
        <v>903</v>
      </c>
      <c r="B892" s="0" t="n">
        <v>2</v>
      </c>
      <c r="C892" s="0" t="n">
        <v>0.851674641148325</v>
      </c>
      <c r="D892" s="0" t="n">
        <v>0.148325358851675</v>
      </c>
    </row>
    <row r="893" customFormat="false" ht="12.8" hidden="false" customHeight="false" outlineLevel="0" collapsed="false">
      <c r="A893" s="0" t="s">
        <v>904</v>
      </c>
      <c r="B893" s="0" t="n">
        <v>2</v>
      </c>
      <c r="C893" s="0" t="n">
        <v>0.964912280701754</v>
      </c>
      <c r="D893" s="0" t="n">
        <v>0.0350877192982456</v>
      </c>
    </row>
    <row r="894" customFormat="false" ht="12.8" hidden="false" customHeight="false" outlineLevel="0" collapsed="false">
      <c r="A894" s="0" t="s">
        <v>905</v>
      </c>
      <c r="B894" s="0" t="n">
        <v>2</v>
      </c>
      <c r="C894" s="0" t="n">
        <v>0.765202702702703</v>
      </c>
      <c r="D894" s="0" t="n">
        <v>0.234797297297297</v>
      </c>
    </row>
    <row r="895" customFormat="false" ht="12.8" hidden="false" customHeight="false" outlineLevel="0" collapsed="false">
      <c r="A895" s="0" t="s">
        <v>906</v>
      </c>
      <c r="B895" s="0" t="n">
        <v>2</v>
      </c>
      <c r="C895" s="0" t="n">
        <v>0.98</v>
      </c>
      <c r="D895" s="0" t="n">
        <v>0.02</v>
      </c>
    </row>
    <row r="896" customFormat="false" ht="12.8" hidden="false" customHeight="false" outlineLevel="0" collapsed="false">
      <c r="A896" s="0" t="s">
        <v>907</v>
      </c>
      <c r="B896" s="0" t="n">
        <v>2</v>
      </c>
      <c r="C896" s="0" t="n">
        <v>0.952380952380952</v>
      </c>
      <c r="D896" s="0" t="n">
        <v>0.0476190476190476</v>
      </c>
    </row>
    <row r="897" customFormat="false" ht="12.8" hidden="false" customHeight="false" outlineLevel="0" collapsed="false">
      <c r="A897" s="0" t="s">
        <v>908</v>
      </c>
      <c r="B897" s="0" t="n">
        <v>2</v>
      </c>
      <c r="C897" s="0" t="n">
        <v>0.979651162790698</v>
      </c>
      <c r="D897" s="0" t="n">
        <v>0.0203488372093023</v>
      </c>
    </row>
    <row r="898" customFormat="false" ht="12.8" hidden="false" customHeight="false" outlineLevel="0" collapsed="false">
      <c r="A898" s="0" t="s">
        <v>909</v>
      </c>
      <c r="B898" s="0" t="n">
        <v>2</v>
      </c>
      <c r="C898" s="0" t="n">
        <v>0.891625615763547</v>
      </c>
      <c r="D898" s="0" t="n">
        <v>0.108374384236453</v>
      </c>
    </row>
    <row r="899" customFormat="false" ht="12.8" hidden="false" customHeight="false" outlineLevel="0" collapsed="false">
      <c r="A899" s="0" t="s">
        <v>910</v>
      </c>
      <c r="B899" s="0" t="n">
        <v>2</v>
      </c>
      <c r="C899" s="0" t="n">
        <v>0.868421052631579</v>
      </c>
      <c r="D899" s="0" t="n">
        <v>0.131578947368421</v>
      </c>
    </row>
    <row r="900" customFormat="false" ht="12.8" hidden="false" customHeight="false" outlineLevel="0" collapsed="false">
      <c r="A900" s="0" t="s">
        <v>911</v>
      </c>
      <c r="B900" s="0" t="n">
        <v>2</v>
      </c>
      <c r="C900" s="0" t="n">
        <v>0.956521739130435</v>
      </c>
      <c r="D900" s="0" t="n">
        <v>0.0434782608695652</v>
      </c>
    </row>
    <row r="901" customFormat="false" ht="12.8" hidden="false" customHeight="false" outlineLevel="0" collapsed="false">
      <c r="A901" s="0" t="s">
        <v>912</v>
      </c>
      <c r="B901" s="0" t="n">
        <v>2</v>
      </c>
      <c r="C901" s="0" t="n">
        <v>0.918032786885246</v>
      </c>
      <c r="D901" s="0" t="n">
        <v>0.0819672131147541</v>
      </c>
    </row>
    <row r="902" customFormat="false" ht="12.8" hidden="false" customHeight="false" outlineLevel="0" collapsed="false">
      <c r="A902" s="0" t="s">
        <v>913</v>
      </c>
      <c r="B902" s="0" t="n">
        <v>2</v>
      </c>
      <c r="C902" s="0" t="n">
        <v>0.695</v>
      </c>
      <c r="D902" s="0" t="n">
        <v>0.305</v>
      </c>
    </row>
    <row r="903" customFormat="false" ht="12.8" hidden="false" customHeight="false" outlineLevel="0" collapsed="false">
      <c r="A903" s="0" t="s">
        <v>914</v>
      </c>
      <c r="B903" s="0" t="n">
        <v>2</v>
      </c>
      <c r="C903" s="0" t="n">
        <v>0.654545454545455</v>
      </c>
      <c r="D903" s="0" t="n">
        <v>0.345454545454545</v>
      </c>
    </row>
    <row r="904" customFormat="false" ht="12.8" hidden="false" customHeight="false" outlineLevel="0" collapsed="false">
      <c r="A904" s="0" t="s">
        <v>915</v>
      </c>
      <c r="B904" s="0" t="n">
        <v>2</v>
      </c>
      <c r="C904" s="0" t="n">
        <v>0.6</v>
      </c>
      <c r="D904" s="0" t="n">
        <v>0.4</v>
      </c>
    </row>
    <row r="905" customFormat="false" ht="12.8" hidden="false" customHeight="false" outlineLevel="0" collapsed="false">
      <c r="A905" s="0" t="s">
        <v>916</v>
      </c>
      <c r="B905" s="0" t="n">
        <v>2</v>
      </c>
      <c r="C905" s="0" t="n">
        <v>0.582638888888889</v>
      </c>
      <c r="D905" s="0" t="n">
        <v>0.417361111111111</v>
      </c>
    </row>
    <row r="906" customFormat="false" ht="12.8" hidden="false" customHeight="false" outlineLevel="0" collapsed="false">
      <c r="A906" s="0" t="s">
        <v>917</v>
      </c>
      <c r="B906" s="0" t="n">
        <v>2</v>
      </c>
      <c r="C906" s="0" t="n">
        <v>0.96969696969697</v>
      </c>
      <c r="D906" s="0" t="n">
        <v>0.0303030303030303</v>
      </c>
    </row>
    <row r="907" customFormat="false" ht="12.8" hidden="false" customHeight="false" outlineLevel="0" collapsed="false">
      <c r="A907" s="0" t="s">
        <v>918</v>
      </c>
      <c r="B907" s="0" t="n">
        <v>2</v>
      </c>
      <c r="C907" s="0" t="n">
        <v>0.9</v>
      </c>
      <c r="D907" s="0" t="n">
        <v>0.1</v>
      </c>
    </row>
    <row r="908" customFormat="false" ht="12.8" hidden="false" customHeight="false" outlineLevel="0" collapsed="false">
      <c r="A908" s="0" t="s">
        <v>919</v>
      </c>
      <c r="B908" s="0" t="n">
        <v>2</v>
      </c>
      <c r="C908" s="0" t="n">
        <v>0.806451612903226</v>
      </c>
      <c r="D908" s="0" t="n">
        <v>0.193548387096774</v>
      </c>
    </row>
    <row r="909" customFormat="false" ht="12.8" hidden="false" customHeight="false" outlineLevel="0" collapsed="false">
      <c r="A909" s="0" t="s">
        <v>920</v>
      </c>
      <c r="B909" s="0" t="n">
        <v>2</v>
      </c>
      <c r="C909" s="0" t="n">
        <v>0.764705882352941</v>
      </c>
      <c r="D909" s="0" t="n">
        <v>0.235294117647059</v>
      </c>
    </row>
    <row r="910" customFormat="false" ht="12.8" hidden="false" customHeight="false" outlineLevel="0" collapsed="false">
      <c r="A910" s="0" t="s">
        <v>921</v>
      </c>
      <c r="B910" s="0" t="n">
        <v>2</v>
      </c>
      <c r="C910" s="0" t="n">
        <v>0.771929824561403</v>
      </c>
      <c r="D910" s="0" t="n">
        <v>0.228070175438596</v>
      </c>
    </row>
    <row r="911" customFormat="false" ht="12.8" hidden="false" customHeight="false" outlineLevel="0" collapsed="false">
      <c r="A911" s="0" t="s">
        <v>922</v>
      </c>
      <c r="B911" s="0" t="n">
        <v>2</v>
      </c>
      <c r="C911" s="0" t="n">
        <v>0.9875</v>
      </c>
      <c r="D911" s="0" t="n">
        <v>0.0125</v>
      </c>
    </row>
    <row r="912" customFormat="false" ht="12.8" hidden="false" customHeight="false" outlineLevel="0" collapsed="false">
      <c r="A912" s="0" t="s">
        <v>923</v>
      </c>
      <c r="B912" s="0" t="n">
        <v>2</v>
      </c>
      <c r="C912" s="0" t="n">
        <v>0.736263736263736</v>
      </c>
      <c r="D912" s="0" t="n">
        <v>0.263736263736264</v>
      </c>
    </row>
    <row r="913" customFormat="false" ht="12.8" hidden="false" customHeight="false" outlineLevel="0" collapsed="false">
      <c r="A913" s="0" t="s">
        <v>924</v>
      </c>
      <c r="B913" s="0" t="n">
        <v>2</v>
      </c>
      <c r="C913" s="0" t="n">
        <v>0.833333333333333</v>
      </c>
      <c r="D913" s="0" t="n">
        <v>0.166666666666667</v>
      </c>
    </row>
    <row r="914" customFormat="false" ht="12.8" hidden="false" customHeight="false" outlineLevel="0" collapsed="false">
      <c r="A914" s="0" t="s">
        <v>925</v>
      </c>
      <c r="B914" s="0" t="n">
        <v>2</v>
      </c>
      <c r="C914" s="0" t="n">
        <v>0.58974358974359</v>
      </c>
      <c r="D914" s="0" t="n">
        <v>0.41025641025641</v>
      </c>
    </row>
    <row r="915" customFormat="false" ht="12.8" hidden="false" customHeight="false" outlineLevel="0" collapsed="false">
      <c r="A915" s="0" t="s">
        <v>926</v>
      </c>
      <c r="B915" s="0" t="n">
        <v>2</v>
      </c>
      <c r="C915" s="0" t="n">
        <v>0.666666666666667</v>
      </c>
      <c r="D915" s="0" t="n">
        <v>0.333333333333333</v>
      </c>
    </row>
    <row r="916" customFormat="false" ht="12.8" hidden="false" customHeight="false" outlineLevel="0" collapsed="false">
      <c r="A916" s="0" t="s">
        <v>927</v>
      </c>
      <c r="B916" s="0" t="n">
        <v>2</v>
      </c>
      <c r="C916" s="0" t="n">
        <v>0.577777777777778</v>
      </c>
      <c r="D916" s="0" t="n">
        <v>0.422222222222222</v>
      </c>
    </row>
    <row r="917" customFormat="false" ht="12.8" hidden="false" customHeight="false" outlineLevel="0" collapsed="false">
      <c r="A917" s="0" t="s">
        <v>928</v>
      </c>
      <c r="B917" s="0" t="n">
        <v>2</v>
      </c>
      <c r="C917" s="0" t="n">
        <v>0.994318181818182</v>
      </c>
      <c r="D917" s="0" t="n">
        <v>0.00568181818181818</v>
      </c>
    </row>
    <row r="918" customFormat="false" ht="12.8" hidden="false" customHeight="false" outlineLevel="0" collapsed="false">
      <c r="A918" s="0" t="s">
        <v>929</v>
      </c>
      <c r="B918" s="0" t="n">
        <v>2</v>
      </c>
      <c r="C918" s="0" t="n">
        <v>0.982142857142857</v>
      </c>
      <c r="D918" s="0" t="n">
        <v>0.0178571428571429</v>
      </c>
    </row>
    <row r="919" customFormat="false" ht="12.8" hidden="false" customHeight="false" outlineLevel="0" collapsed="false">
      <c r="A919" s="0" t="s">
        <v>930</v>
      </c>
      <c r="B919" s="0" t="n">
        <v>2</v>
      </c>
      <c r="C919" s="0" t="n">
        <v>0.815104166666667</v>
      </c>
      <c r="D919" s="0" t="n">
        <v>0.184895833333333</v>
      </c>
    </row>
    <row r="920" customFormat="false" ht="12.8" hidden="false" customHeight="false" outlineLevel="0" collapsed="false">
      <c r="A920" s="0" t="s">
        <v>931</v>
      </c>
      <c r="B920" s="0" t="n">
        <v>2</v>
      </c>
      <c r="C920" s="0" t="n">
        <v>0.973451327433628</v>
      </c>
      <c r="D920" s="0" t="n">
        <v>0.0265486725663717</v>
      </c>
    </row>
    <row r="921" customFormat="false" ht="12.8" hidden="false" customHeight="false" outlineLevel="0" collapsed="false">
      <c r="A921" s="0" t="s">
        <v>932</v>
      </c>
      <c r="B921" s="0" t="n">
        <v>2</v>
      </c>
      <c r="C921" s="0" t="n">
        <v>0.5</v>
      </c>
      <c r="D921" s="0" t="n">
        <v>0.5</v>
      </c>
    </row>
    <row r="922" customFormat="false" ht="12.8" hidden="false" customHeight="false" outlineLevel="0" collapsed="false">
      <c r="A922" s="0" t="s">
        <v>933</v>
      </c>
      <c r="B922" s="0" t="n">
        <v>2</v>
      </c>
      <c r="C922" s="0" t="n">
        <v>0.962962962962963</v>
      </c>
      <c r="D922" s="0" t="n">
        <v>0.037037037037037</v>
      </c>
    </row>
    <row r="923" customFormat="false" ht="12.8" hidden="false" customHeight="false" outlineLevel="0" collapsed="false">
      <c r="A923" s="0" t="s">
        <v>934</v>
      </c>
      <c r="B923" s="0" t="n">
        <v>2</v>
      </c>
      <c r="C923" s="0" t="n">
        <v>0.953488372093023</v>
      </c>
      <c r="D923" s="0" t="n">
        <v>0.0465116279069767</v>
      </c>
    </row>
    <row r="924" customFormat="false" ht="12.8" hidden="false" customHeight="false" outlineLevel="0" collapsed="false">
      <c r="A924" s="0" t="s">
        <v>935</v>
      </c>
      <c r="B924" s="0" t="n">
        <v>2</v>
      </c>
      <c r="C924" s="0" t="n">
        <v>0.96</v>
      </c>
      <c r="D924" s="0" t="n">
        <v>0.04</v>
      </c>
    </row>
    <row r="925" customFormat="false" ht="12.8" hidden="false" customHeight="false" outlineLevel="0" collapsed="false">
      <c r="A925" s="0" t="s">
        <v>936</v>
      </c>
      <c r="B925" s="0" t="n">
        <v>2</v>
      </c>
      <c r="C925" s="0" t="n">
        <v>0.525</v>
      </c>
      <c r="D925" s="0" t="n">
        <v>0.475</v>
      </c>
    </row>
    <row r="926" customFormat="false" ht="12.8" hidden="false" customHeight="false" outlineLevel="0" collapsed="false">
      <c r="A926" s="0" t="s">
        <v>937</v>
      </c>
      <c r="B926" s="0" t="n">
        <v>2</v>
      </c>
      <c r="C926" s="0" t="n">
        <v>0.80952380952381</v>
      </c>
      <c r="D926" s="0" t="n">
        <v>0.190476190476191</v>
      </c>
    </row>
    <row r="927" customFormat="false" ht="12.8" hidden="false" customHeight="false" outlineLevel="0" collapsed="false">
      <c r="A927" s="0" t="s">
        <v>938</v>
      </c>
      <c r="B927" s="0" t="n">
        <v>2</v>
      </c>
      <c r="C927" s="0" t="n">
        <v>0.887755102040816</v>
      </c>
      <c r="D927" s="0" t="n">
        <v>0.112244897959184</v>
      </c>
    </row>
    <row r="928" customFormat="false" ht="12.8" hidden="false" customHeight="false" outlineLevel="0" collapsed="false">
      <c r="A928" s="0" t="s">
        <v>939</v>
      </c>
      <c r="B928" s="0" t="n">
        <v>2</v>
      </c>
      <c r="C928" s="0" t="n">
        <v>0.54066985645933</v>
      </c>
      <c r="D928" s="0" t="n">
        <v>0.45933014354067</v>
      </c>
    </row>
    <row r="929" customFormat="false" ht="12.8" hidden="false" customHeight="false" outlineLevel="0" collapsed="false">
      <c r="A929" s="0" t="s">
        <v>940</v>
      </c>
      <c r="B929" s="0" t="n">
        <v>2</v>
      </c>
      <c r="C929" s="0" t="n">
        <v>0.791666666666667</v>
      </c>
      <c r="D929" s="0" t="n">
        <v>0.208333333333333</v>
      </c>
    </row>
    <row r="930" customFormat="false" ht="12.8" hidden="false" customHeight="false" outlineLevel="0" collapsed="false">
      <c r="A930" s="0" t="s">
        <v>941</v>
      </c>
      <c r="B930" s="0" t="n">
        <v>2</v>
      </c>
      <c r="C930" s="0" t="n">
        <v>0.88</v>
      </c>
      <c r="D930" s="0" t="n">
        <v>0.12</v>
      </c>
    </row>
    <row r="931" customFormat="false" ht="12.8" hidden="false" customHeight="false" outlineLevel="0" collapsed="false">
      <c r="A931" s="0" t="s">
        <v>942</v>
      </c>
      <c r="B931" s="0" t="n">
        <v>2</v>
      </c>
      <c r="C931" s="0" t="n">
        <v>0.795</v>
      </c>
      <c r="D931" s="0" t="n">
        <v>0.205</v>
      </c>
    </row>
    <row r="932" customFormat="false" ht="12.8" hidden="false" customHeight="false" outlineLevel="0" collapsed="false">
      <c r="A932" s="0" t="s">
        <v>943</v>
      </c>
      <c r="B932" s="0" t="n">
        <v>2</v>
      </c>
      <c r="C932" s="0" t="n">
        <v>0.857142857142857</v>
      </c>
      <c r="D932" s="0" t="n">
        <v>0.142857142857143</v>
      </c>
    </row>
    <row r="933" customFormat="false" ht="12.8" hidden="false" customHeight="false" outlineLevel="0" collapsed="false">
      <c r="A933" s="0" t="s">
        <v>944</v>
      </c>
      <c r="B933" s="0" t="n">
        <v>2</v>
      </c>
      <c r="C933" s="0" t="n">
        <v>0.9725</v>
      </c>
      <c r="D933" s="0" t="n">
        <v>0.0275</v>
      </c>
    </row>
    <row r="934" customFormat="false" ht="12.8" hidden="false" customHeight="false" outlineLevel="0" collapsed="false">
      <c r="A934" s="0" t="s">
        <v>945</v>
      </c>
      <c r="B934" s="0" t="n">
        <v>2</v>
      </c>
      <c r="C934" s="0" t="n">
        <v>0.963414634146341</v>
      </c>
      <c r="D934" s="0" t="n">
        <v>0.0365853658536585</v>
      </c>
    </row>
    <row r="935" customFormat="false" ht="12.8" hidden="false" customHeight="false" outlineLevel="0" collapsed="false">
      <c r="A935" s="0" t="s">
        <v>946</v>
      </c>
      <c r="B935" s="0" t="n">
        <v>2</v>
      </c>
      <c r="C935" s="0" t="n">
        <v>0.8</v>
      </c>
      <c r="D935" s="0" t="n">
        <v>0.2</v>
      </c>
    </row>
    <row r="936" customFormat="false" ht="12.8" hidden="false" customHeight="false" outlineLevel="0" collapsed="false">
      <c r="A936" s="0" t="s">
        <v>947</v>
      </c>
      <c r="B936" s="0" t="n">
        <v>2</v>
      </c>
      <c r="C936" s="0" t="n">
        <v>0.9</v>
      </c>
      <c r="D936" s="0" t="n">
        <v>0.1</v>
      </c>
    </row>
    <row r="937" customFormat="false" ht="12.8" hidden="false" customHeight="false" outlineLevel="0" collapsed="false">
      <c r="A937" s="0" t="s">
        <v>948</v>
      </c>
      <c r="B937" s="0" t="n">
        <v>2</v>
      </c>
      <c r="C937" s="0" t="n">
        <v>0.833333333333333</v>
      </c>
      <c r="D937" s="0" t="n">
        <v>0.166666666666667</v>
      </c>
    </row>
    <row r="938" customFormat="false" ht="12.8" hidden="false" customHeight="false" outlineLevel="0" collapsed="false">
      <c r="A938" s="0" t="s">
        <v>949</v>
      </c>
      <c r="B938" s="0" t="n">
        <v>2</v>
      </c>
      <c r="C938" s="0" t="n">
        <v>0.966666666666667</v>
      </c>
      <c r="D938" s="0" t="n">
        <v>0.0333333333333333</v>
      </c>
    </row>
    <row r="939" customFormat="false" ht="12.8" hidden="false" customHeight="false" outlineLevel="0" collapsed="false">
      <c r="A939" s="0" t="s">
        <v>950</v>
      </c>
      <c r="B939" s="0" t="n">
        <v>2</v>
      </c>
      <c r="C939" s="0" t="n">
        <v>0.75</v>
      </c>
      <c r="D939" s="0" t="n">
        <v>0.25</v>
      </c>
    </row>
    <row r="940" customFormat="false" ht="12.8" hidden="false" customHeight="false" outlineLevel="0" collapsed="false">
      <c r="A940" s="0" t="s">
        <v>951</v>
      </c>
      <c r="B940" s="0" t="n">
        <v>2</v>
      </c>
      <c r="C940" s="0" t="n">
        <v>0.75</v>
      </c>
      <c r="D940" s="0" t="n">
        <v>0.25</v>
      </c>
    </row>
    <row r="941" customFormat="false" ht="12.8" hidden="false" customHeight="false" outlineLevel="0" collapsed="false">
      <c r="A941" s="0" t="s">
        <v>952</v>
      </c>
      <c r="B941" s="0" t="n">
        <v>2</v>
      </c>
      <c r="C941" s="0" t="n">
        <v>0.5</v>
      </c>
      <c r="D941" s="0" t="n">
        <v>0.5</v>
      </c>
    </row>
    <row r="942" customFormat="false" ht="12.8" hidden="false" customHeight="false" outlineLevel="0" collapsed="false">
      <c r="A942" s="0" t="s">
        <v>953</v>
      </c>
      <c r="B942" s="0" t="n">
        <v>2</v>
      </c>
      <c r="C942" s="0" t="n">
        <v>0.686746987951807</v>
      </c>
      <c r="D942" s="0" t="n">
        <v>0.313253012048193</v>
      </c>
    </row>
    <row r="943" customFormat="false" ht="12.8" hidden="false" customHeight="false" outlineLevel="0" collapsed="false">
      <c r="A943" s="0" t="s">
        <v>954</v>
      </c>
      <c r="B943" s="0" t="n">
        <v>2</v>
      </c>
      <c r="C943" s="0" t="n">
        <v>0.800884955752212</v>
      </c>
      <c r="D943" s="0" t="n">
        <v>0.199115044247788</v>
      </c>
    </row>
    <row r="944" customFormat="false" ht="12.8" hidden="false" customHeight="false" outlineLevel="0" collapsed="false">
      <c r="A944" s="0" t="s">
        <v>955</v>
      </c>
      <c r="B944" s="0" t="n">
        <v>2</v>
      </c>
      <c r="C944" s="0" t="n">
        <v>0.754385964912281</v>
      </c>
      <c r="D944" s="0" t="n">
        <v>0.245614035087719</v>
      </c>
    </row>
    <row r="945" customFormat="false" ht="12.8" hidden="false" customHeight="false" outlineLevel="0" collapsed="false">
      <c r="A945" s="0" t="s">
        <v>956</v>
      </c>
      <c r="B945" s="0" t="n">
        <v>2</v>
      </c>
      <c r="C945" s="0" t="n">
        <v>0.786384976525822</v>
      </c>
      <c r="D945" s="0" t="n">
        <v>0.213615023474178</v>
      </c>
    </row>
    <row r="946" customFormat="false" ht="12.8" hidden="false" customHeight="false" outlineLevel="0" collapsed="false">
      <c r="A946" s="0" t="s">
        <v>957</v>
      </c>
      <c r="B946" s="0" t="n">
        <v>2</v>
      </c>
      <c r="C946" s="0" t="n">
        <v>0.909090909090909</v>
      </c>
      <c r="D946" s="0" t="n">
        <v>0.0909090909090909</v>
      </c>
    </row>
    <row r="947" customFormat="false" ht="12.8" hidden="false" customHeight="false" outlineLevel="0" collapsed="false">
      <c r="A947" s="0" t="s">
        <v>958</v>
      </c>
      <c r="B947" s="0" t="n">
        <v>2</v>
      </c>
      <c r="C947" s="0" t="n">
        <v>0.8875</v>
      </c>
      <c r="D947" s="0" t="n">
        <v>0.1125</v>
      </c>
    </row>
    <row r="948" customFormat="false" ht="12.8" hidden="false" customHeight="false" outlineLevel="0" collapsed="false">
      <c r="A948" s="0" t="s">
        <v>959</v>
      </c>
      <c r="B948" s="0" t="n">
        <v>2</v>
      </c>
      <c r="C948" s="0" t="n">
        <v>0.972222222222222</v>
      </c>
      <c r="D948" s="0" t="n">
        <v>0.0277777777777778</v>
      </c>
    </row>
    <row r="949" customFormat="false" ht="12.8" hidden="false" customHeight="false" outlineLevel="0" collapsed="false">
      <c r="A949" s="0" t="s">
        <v>960</v>
      </c>
      <c r="B949" s="0" t="n">
        <v>2</v>
      </c>
      <c r="C949" s="0" t="n">
        <v>0.769230769230769</v>
      </c>
      <c r="D949" s="0" t="n">
        <v>0.230769230769231</v>
      </c>
    </row>
    <row r="950" customFormat="false" ht="12.8" hidden="false" customHeight="false" outlineLevel="0" collapsed="false">
      <c r="A950" s="0" t="s">
        <v>961</v>
      </c>
      <c r="B950" s="0" t="n">
        <v>2</v>
      </c>
      <c r="C950" s="0" t="n">
        <v>0.666666666666667</v>
      </c>
      <c r="D950" s="0" t="n">
        <v>0.333333333333333</v>
      </c>
    </row>
    <row r="951" customFormat="false" ht="12.8" hidden="false" customHeight="false" outlineLevel="0" collapsed="false">
      <c r="A951" s="0" t="s">
        <v>962</v>
      </c>
      <c r="B951" s="0" t="n">
        <v>2</v>
      </c>
      <c r="C951" s="0" t="n">
        <v>0.991666666666667</v>
      </c>
      <c r="D951" s="0" t="n">
        <v>0.00833333333333333</v>
      </c>
    </row>
    <row r="952" customFormat="false" ht="12.8" hidden="false" customHeight="false" outlineLevel="0" collapsed="false">
      <c r="A952" s="0" t="s">
        <v>963</v>
      </c>
      <c r="B952" s="0" t="n">
        <v>2</v>
      </c>
      <c r="C952" s="0" t="n">
        <v>0.5575</v>
      </c>
      <c r="D952" s="0" t="n">
        <v>0.4425</v>
      </c>
    </row>
    <row r="953" customFormat="false" ht="12.8" hidden="false" customHeight="false" outlineLevel="0" collapsed="false">
      <c r="A953" s="0" t="s">
        <v>964</v>
      </c>
      <c r="B953" s="0" t="n">
        <v>2</v>
      </c>
      <c r="C953" s="0" t="n">
        <v>0.8</v>
      </c>
      <c r="D953" s="0" t="n">
        <v>0.2</v>
      </c>
    </row>
    <row r="954" customFormat="false" ht="12.8" hidden="false" customHeight="false" outlineLevel="0" collapsed="false">
      <c r="A954" s="0" t="s">
        <v>965</v>
      </c>
      <c r="B954" s="0" t="n">
        <v>2</v>
      </c>
      <c r="C954" s="0" t="n">
        <v>0.9875</v>
      </c>
      <c r="D954" s="0" t="n">
        <v>0.0125</v>
      </c>
    </row>
    <row r="955" customFormat="false" ht="12.8" hidden="false" customHeight="false" outlineLevel="0" collapsed="false">
      <c r="A955" s="0" t="s">
        <v>966</v>
      </c>
      <c r="B955" s="0" t="n">
        <v>2</v>
      </c>
      <c r="C955" s="0" t="n">
        <v>0.993288590604027</v>
      </c>
      <c r="D955" s="0" t="n">
        <v>0.00671140939597315</v>
      </c>
    </row>
    <row r="956" customFormat="false" ht="12.8" hidden="false" customHeight="false" outlineLevel="0" collapsed="false">
      <c r="A956" s="0" t="s">
        <v>967</v>
      </c>
      <c r="B956" s="0" t="n">
        <v>2</v>
      </c>
      <c r="C956" s="0" t="n">
        <v>0.620689655172414</v>
      </c>
      <c r="D956" s="0" t="n">
        <v>0.379310344827586</v>
      </c>
    </row>
    <row r="957" customFormat="false" ht="12.8" hidden="false" customHeight="false" outlineLevel="0" collapsed="false">
      <c r="A957" s="0" t="s">
        <v>968</v>
      </c>
      <c r="B957" s="0" t="n">
        <v>2</v>
      </c>
      <c r="C957" s="0" t="n">
        <v>0.834152334152334</v>
      </c>
      <c r="D957" s="0" t="n">
        <v>0.165847665847666</v>
      </c>
    </row>
    <row r="958" customFormat="false" ht="12.8" hidden="false" customHeight="false" outlineLevel="0" collapsed="false">
      <c r="A958" s="0" t="s">
        <v>969</v>
      </c>
      <c r="B958" s="0" t="n">
        <v>2</v>
      </c>
      <c r="C958" s="0" t="n">
        <v>0.986301369863014</v>
      </c>
      <c r="D958" s="0" t="n">
        <v>0.0136986301369863</v>
      </c>
    </row>
    <row r="959" customFormat="false" ht="12.8" hidden="false" customHeight="false" outlineLevel="0" collapsed="false">
      <c r="A959" s="0" t="s">
        <v>970</v>
      </c>
      <c r="B959" s="0" t="n">
        <v>2</v>
      </c>
      <c r="C959" s="0" t="n">
        <v>0.714285714285714</v>
      </c>
      <c r="D959" s="0" t="n">
        <v>0.285714285714286</v>
      </c>
    </row>
    <row r="960" customFormat="false" ht="12.8" hidden="false" customHeight="false" outlineLevel="0" collapsed="false">
      <c r="A960" s="0" t="s">
        <v>971</v>
      </c>
      <c r="B960" s="0" t="n">
        <v>2</v>
      </c>
      <c r="C960" s="0" t="n">
        <v>0.97</v>
      </c>
      <c r="D960" s="0" t="n">
        <v>0.03</v>
      </c>
    </row>
    <row r="961" customFormat="false" ht="12.8" hidden="false" customHeight="false" outlineLevel="0" collapsed="false">
      <c r="A961" s="0" t="s">
        <v>972</v>
      </c>
      <c r="B961" s="0" t="n">
        <v>2</v>
      </c>
      <c r="C961" s="0" t="n">
        <v>0.816666666666667</v>
      </c>
      <c r="D961" s="0" t="n">
        <v>0.183333333333333</v>
      </c>
    </row>
    <row r="962" customFormat="false" ht="12.8" hidden="false" customHeight="false" outlineLevel="0" collapsed="false">
      <c r="A962" s="0" t="s">
        <v>973</v>
      </c>
      <c r="B962" s="0" t="n">
        <v>2</v>
      </c>
      <c r="C962" s="0" t="n">
        <v>0.666666666666667</v>
      </c>
      <c r="D962" s="0" t="n">
        <v>0.333333333333333</v>
      </c>
    </row>
    <row r="963" customFormat="false" ht="12.8" hidden="false" customHeight="false" outlineLevel="0" collapsed="false">
      <c r="A963" s="0" t="s">
        <v>974</v>
      </c>
      <c r="B963" s="0" t="n">
        <v>2</v>
      </c>
      <c r="C963" s="0" t="n">
        <v>0.909090909090909</v>
      </c>
      <c r="D963" s="0" t="n">
        <v>0.0909090909090909</v>
      </c>
    </row>
    <row r="964" customFormat="false" ht="12.8" hidden="false" customHeight="false" outlineLevel="0" collapsed="false">
      <c r="A964" s="0" t="s">
        <v>975</v>
      </c>
      <c r="B964" s="0" t="n">
        <v>2</v>
      </c>
      <c r="C964" s="0" t="n">
        <v>0.9125</v>
      </c>
      <c r="D964" s="0" t="n">
        <v>0.0875</v>
      </c>
    </row>
    <row r="965" customFormat="false" ht="12.8" hidden="false" customHeight="false" outlineLevel="0" collapsed="false">
      <c r="A965" s="0" t="s">
        <v>976</v>
      </c>
      <c r="B965" s="0" t="n">
        <v>2</v>
      </c>
      <c r="C965" s="0" t="n">
        <v>0.94047619047619</v>
      </c>
      <c r="D965" s="0" t="n">
        <v>0.0595238095238095</v>
      </c>
    </row>
    <row r="966" customFormat="false" ht="12.8" hidden="false" customHeight="false" outlineLevel="0" collapsed="false">
      <c r="A966" s="0" t="s">
        <v>977</v>
      </c>
      <c r="B966" s="0" t="n">
        <v>2</v>
      </c>
      <c r="C966" s="0" t="n">
        <v>0.95</v>
      </c>
      <c r="D966" s="0" t="n">
        <v>0.05</v>
      </c>
    </row>
    <row r="967" customFormat="false" ht="12.8" hidden="false" customHeight="false" outlineLevel="0" collapsed="false">
      <c r="A967" s="0" t="s">
        <v>978</v>
      </c>
      <c r="B967" s="0" t="n">
        <v>2</v>
      </c>
      <c r="C967" s="0" t="n">
        <v>0.987622149837133</v>
      </c>
      <c r="D967" s="0" t="n">
        <v>0.0123778501628664</v>
      </c>
    </row>
    <row r="968" customFormat="false" ht="12.8" hidden="false" customHeight="false" outlineLevel="0" collapsed="false">
      <c r="A968" s="0" t="s">
        <v>979</v>
      </c>
      <c r="B968" s="0" t="n">
        <v>2</v>
      </c>
      <c r="C968" s="0" t="n">
        <v>0.91044776119403</v>
      </c>
      <c r="D968" s="0" t="n">
        <v>0.0895522388059701</v>
      </c>
    </row>
    <row r="969" customFormat="false" ht="12.8" hidden="false" customHeight="false" outlineLevel="0" collapsed="false">
      <c r="A969" s="0" t="s">
        <v>980</v>
      </c>
      <c r="B969" s="0" t="n">
        <v>2</v>
      </c>
      <c r="C969" s="0" t="n">
        <v>0.96875</v>
      </c>
      <c r="D969" s="0" t="n">
        <v>0.03125</v>
      </c>
    </row>
    <row r="970" customFormat="false" ht="12.8" hidden="false" customHeight="false" outlineLevel="0" collapsed="false">
      <c r="A970" s="0" t="s">
        <v>981</v>
      </c>
      <c r="B970" s="0" t="n">
        <v>2</v>
      </c>
      <c r="C970" s="0" t="n">
        <v>0.585</v>
      </c>
      <c r="D970" s="0" t="n">
        <v>0.415</v>
      </c>
    </row>
    <row r="971" customFormat="false" ht="12.8" hidden="false" customHeight="false" outlineLevel="0" collapsed="false">
      <c r="A971" s="0" t="s">
        <v>982</v>
      </c>
      <c r="B971" s="0" t="n">
        <v>2</v>
      </c>
      <c r="C971" s="0" t="n">
        <v>0.833333333333333</v>
      </c>
      <c r="D971" s="0" t="n">
        <v>0.166666666666667</v>
      </c>
    </row>
    <row r="972" customFormat="false" ht="12.8" hidden="false" customHeight="false" outlineLevel="0" collapsed="false">
      <c r="A972" s="0" t="s">
        <v>983</v>
      </c>
      <c r="B972" s="0" t="n">
        <v>2</v>
      </c>
      <c r="C972" s="0" t="n">
        <v>0.770833333333333</v>
      </c>
      <c r="D972" s="0" t="n">
        <v>0.229166666666667</v>
      </c>
    </row>
    <row r="973" customFormat="false" ht="12.8" hidden="false" customHeight="false" outlineLevel="0" collapsed="false">
      <c r="A973" s="0" t="s">
        <v>984</v>
      </c>
      <c r="B973" s="0" t="n">
        <v>2</v>
      </c>
      <c r="C973" s="0" t="n">
        <v>0.75</v>
      </c>
      <c r="D973" s="0" t="n">
        <v>0.25</v>
      </c>
    </row>
    <row r="974" customFormat="false" ht="12.8" hidden="false" customHeight="false" outlineLevel="0" collapsed="false">
      <c r="A974" s="0" t="s">
        <v>985</v>
      </c>
      <c r="B974" s="0" t="n">
        <v>2</v>
      </c>
      <c r="C974" s="0" t="n">
        <v>0.727272727272727</v>
      </c>
      <c r="D974" s="0" t="n">
        <v>0.272727272727273</v>
      </c>
    </row>
    <row r="975" customFormat="false" ht="12.8" hidden="false" customHeight="false" outlineLevel="0" collapsed="false">
      <c r="A975" s="0" t="s">
        <v>986</v>
      </c>
      <c r="B975" s="0" t="n">
        <v>2</v>
      </c>
      <c r="C975" s="0" t="n">
        <v>0.928571428571429</v>
      </c>
      <c r="D975" s="0" t="n">
        <v>0.0714285714285714</v>
      </c>
    </row>
    <row r="976" customFormat="false" ht="12.8" hidden="false" customHeight="false" outlineLevel="0" collapsed="false">
      <c r="A976" s="0" t="s">
        <v>987</v>
      </c>
      <c r="B976" s="0" t="n">
        <v>2</v>
      </c>
      <c r="C976" s="0" t="n">
        <v>0.8975</v>
      </c>
      <c r="D976" s="0" t="n">
        <v>0.1025</v>
      </c>
    </row>
    <row r="977" customFormat="false" ht="12.8" hidden="false" customHeight="false" outlineLevel="0" collapsed="false">
      <c r="A977" s="0" t="s">
        <v>988</v>
      </c>
      <c r="B977" s="0" t="n">
        <v>2</v>
      </c>
      <c r="C977" s="0" t="n">
        <v>0.930555555555556</v>
      </c>
      <c r="D977" s="0" t="n">
        <v>0.0694444444444445</v>
      </c>
    </row>
    <row r="978" customFormat="false" ht="12.8" hidden="false" customHeight="false" outlineLevel="0" collapsed="false">
      <c r="A978" s="0" t="s">
        <v>989</v>
      </c>
      <c r="B978" s="0" t="n">
        <v>2</v>
      </c>
      <c r="C978" s="0" t="n">
        <v>0.75</v>
      </c>
      <c r="D978" s="0" t="n">
        <v>0.25</v>
      </c>
    </row>
    <row r="979" customFormat="false" ht="12.8" hidden="false" customHeight="false" outlineLevel="0" collapsed="false">
      <c r="A979" s="0" t="s">
        <v>990</v>
      </c>
      <c r="B979" s="0" t="n">
        <v>2</v>
      </c>
      <c r="C979" s="0" t="n">
        <v>0.8</v>
      </c>
      <c r="D979" s="0" t="n">
        <v>0.2</v>
      </c>
    </row>
    <row r="980" customFormat="false" ht="12.8" hidden="false" customHeight="false" outlineLevel="0" collapsed="false">
      <c r="A980" s="0" t="s">
        <v>991</v>
      </c>
      <c r="B980" s="0" t="n">
        <v>2</v>
      </c>
      <c r="C980" s="0" t="n">
        <v>0.857142857142857</v>
      </c>
      <c r="D980" s="0" t="n">
        <v>0.142857142857143</v>
      </c>
    </row>
    <row r="981" customFormat="false" ht="12.8" hidden="false" customHeight="false" outlineLevel="0" collapsed="false">
      <c r="A981" s="0" t="s">
        <v>992</v>
      </c>
      <c r="B981" s="0" t="n">
        <v>2</v>
      </c>
      <c r="C981" s="0" t="n">
        <v>0.988095238095238</v>
      </c>
      <c r="D981" s="0" t="n">
        <v>0.0119047619047619</v>
      </c>
    </row>
    <row r="982" customFormat="false" ht="12.8" hidden="false" customHeight="false" outlineLevel="0" collapsed="false">
      <c r="A982" s="0" t="s">
        <v>993</v>
      </c>
      <c r="B982" s="0" t="n">
        <v>2</v>
      </c>
      <c r="C982" s="0" t="n">
        <v>0.920529801324503</v>
      </c>
      <c r="D982" s="0" t="n">
        <v>0.0794701986754967</v>
      </c>
    </row>
    <row r="983" customFormat="false" ht="12.8" hidden="false" customHeight="false" outlineLevel="0" collapsed="false">
      <c r="A983" s="0" t="s">
        <v>994</v>
      </c>
      <c r="B983" s="0" t="n">
        <v>2</v>
      </c>
      <c r="C983" s="0" t="n">
        <v>0.793814432989691</v>
      </c>
      <c r="D983" s="0" t="n">
        <v>0.206185567010309</v>
      </c>
    </row>
    <row r="984" customFormat="false" ht="12.8" hidden="false" customHeight="false" outlineLevel="0" collapsed="false">
      <c r="A984" s="0" t="s">
        <v>995</v>
      </c>
      <c r="B984" s="0" t="n">
        <v>2</v>
      </c>
      <c r="C984" s="0" t="n">
        <v>0.846153846153846</v>
      </c>
      <c r="D984" s="0" t="n">
        <v>0.153846153846154</v>
      </c>
    </row>
    <row r="985" customFormat="false" ht="12.8" hidden="false" customHeight="false" outlineLevel="0" collapsed="false">
      <c r="A985" s="0" t="s">
        <v>996</v>
      </c>
      <c r="B985" s="0" t="n">
        <v>2</v>
      </c>
      <c r="C985" s="0" t="n">
        <v>0.956521739130435</v>
      </c>
      <c r="D985" s="0" t="n">
        <v>0.0434782608695652</v>
      </c>
    </row>
    <row r="986" customFormat="false" ht="12.8" hidden="false" customHeight="false" outlineLevel="0" collapsed="false">
      <c r="A986" s="0" t="s">
        <v>997</v>
      </c>
      <c r="B986" s="0" t="n">
        <v>2</v>
      </c>
      <c r="C986" s="0" t="n">
        <v>0.8175</v>
      </c>
      <c r="D986" s="0" t="n">
        <v>0.1825</v>
      </c>
    </row>
    <row r="987" customFormat="false" ht="12.8" hidden="false" customHeight="false" outlineLevel="0" collapsed="false">
      <c r="A987" s="0" t="s">
        <v>998</v>
      </c>
      <c r="B987" s="0" t="n">
        <v>2</v>
      </c>
      <c r="C987" s="0" t="n">
        <v>0.9975</v>
      </c>
      <c r="D987" s="0" t="n">
        <v>0.0025</v>
      </c>
    </row>
    <row r="988" customFormat="false" ht="12.8" hidden="false" customHeight="false" outlineLevel="0" collapsed="false">
      <c r="A988" s="0" t="s">
        <v>999</v>
      </c>
      <c r="B988" s="0" t="n">
        <v>2</v>
      </c>
      <c r="C988" s="0" t="n">
        <v>0.997118155619596</v>
      </c>
      <c r="D988" s="0" t="n">
        <v>0.00288184438040346</v>
      </c>
    </row>
    <row r="989" customFormat="false" ht="12.8" hidden="false" customHeight="false" outlineLevel="0" collapsed="false">
      <c r="A989" s="0" t="s">
        <v>1000</v>
      </c>
      <c r="B989" s="0" t="n">
        <v>2</v>
      </c>
      <c r="C989" s="0" t="n">
        <v>0.909090909090909</v>
      </c>
      <c r="D989" s="0" t="n">
        <v>0.0909090909090909</v>
      </c>
    </row>
    <row r="990" customFormat="false" ht="12.8" hidden="false" customHeight="false" outlineLevel="0" collapsed="false">
      <c r="A990" s="0" t="s">
        <v>1001</v>
      </c>
      <c r="B990" s="0" t="n">
        <v>2</v>
      </c>
      <c r="C990" s="0" t="n">
        <v>0.9</v>
      </c>
      <c r="D990" s="0" t="n">
        <v>0.1</v>
      </c>
    </row>
    <row r="991" customFormat="false" ht="12.8" hidden="false" customHeight="false" outlineLevel="0" collapsed="false">
      <c r="A991" s="0" t="s">
        <v>1002</v>
      </c>
      <c r="B991" s="0" t="n">
        <v>2</v>
      </c>
      <c r="C991" s="0" t="n">
        <v>0.6</v>
      </c>
      <c r="D991" s="0" t="n">
        <v>0.4</v>
      </c>
    </row>
    <row r="992" customFormat="false" ht="12.8" hidden="false" customHeight="false" outlineLevel="0" collapsed="false">
      <c r="A992" s="0" t="s">
        <v>1003</v>
      </c>
      <c r="B992" s="0" t="n">
        <v>2</v>
      </c>
      <c r="C992" s="0" t="n">
        <v>0.9979035639413</v>
      </c>
      <c r="D992" s="0" t="n">
        <v>0.00209643605870021</v>
      </c>
    </row>
    <row r="993" customFormat="false" ht="12.8" hidden="false" customHeight="false" outlineLevel="0" collapsed="false">
      <c r="A993" s="0" t="s">
        <v>1004</v>
      </c>
      <c r="B993" s="0" t="n">
        <v>2</v>
      </c>
      <c r="C993" s="0" t="n">
        <v>0.655555555555556</v>
      </c>
      <c r="D993" s="0" t="n">
        <v>0.344444444444444</v>
      </c>
    </row>
    <row r="994" customFormat="false" ht="12.8" hidden="false" customHeight="false" outlineLevel="0" collapsed="false">
      <c r="A994" s="0" t="s">
        <v>1005</v>
      </c>
      <c r="B994" s="0" t="n">
        <v>2</v>
      </c>
      <c r="C994" s="0" t="n">
        <v>0.6425</v>
      </c>
      <c r="D994" s="0" t="n">
        <v>0.3575</v>
      </c>
    </row>
    <row r="995" customFormat="false" ht="12.8" hidden="false" customHeight="false" outlineLevel="0" collapsed="false">
      <c r="A995" s="0" t="s">
        <v>1006</v>
      </c>
      <c r="B995" s="0" t="n">
        <v>2</v>
      </c>
      <c r="C995" s="0" t="n">
        <v>0.99</v>
      </c>
      <c r="D995" s="0" t="n">
        <v>0.01</v>
      </c>
    </row>
    <row r="996" customFormat="false" ht="12.8" hidden="false" customHeight="false" outlineLevel="0" collapsed="false">
      <c r="A996" s="0" t="s">
        <v>1007</v>
      </c>
      <c r="B996" s="0" t="n">
        <v>2</v>
      </c>
      <c r="C996" s="0" t="n">
        <v>0.948717948717949</v>
      </c>
      <c r="D996" s="0" t="n">
        <v>0.0512820512820513</v>
      </c>
    </row>
    <row r="997" customFormat="false" ht="12.8" hidden="false" customHeight="false" outlineLevel="0" collapsed="false">
      <c r="A997" s="0" t="s">
        <v>1008</v>
      </c>
      <c r="B997" s="0" t="n">
        <v>2</v>
      </c>
      <c r="C997" s="0" t="n">
        <v>0.769230769230769</v>
      </c>
      <c r="D997" s="0" t="n">
        <v>0.230769230769231</v>
      </c>
    </row>
    <row r="998" customFormat="false" ht="12.8" hidden="false" customHeight="false" outlineLevel="0" collapsed="false">
      <c r="A998" s="0" t="s">
        <v>1009</v>
      </c>
      <c r="B998" s="0" t="n">
        <v>2</v>
      </c>
      <c r="C998" s="0" t="n">
        <v>0.930817610062893</v>
      </c>
      <c r="D998" s="0" t="n">
        <v>0.0691823899371069</v>
      </c>
    </row>
    <row r="999" customFormat="false" ht="12.8" hidden="false" customHeight="false" outlineLevel="0" collapsed="false">
      <c r="A999" s="0" t="s">
        <v>1010</v>
      </c>
      <c r="B999" s="0" t="n">
        <v>2</v>
      </c>
      <c r="C999" s="0" t="n">
        <v>0.714285714285714</v>
      </c>
      <c r="D999" s="0" t="n">
        <v>0.285714285714286</v>
      </c>
    </row>
    <row r="1000" customFormat="false" ht="12.8" hidden="false" customHeight="false" outlineLevel="0" collapsed="false">
      <c r="A1000" s="0" t="s">
        <v>1011</v>
      </c>
      <c r="B1000" s="0" t="n">
        <v>2</v>
      </c>
      <c r="C1000" s="0" t="n">
        <v>0.5</v>
      </c>
      <c r="D1000" s="0" t="n">
        <v>0.5</v>
      </c>
    </row>
    <row r="1001" customFormat="false" ht="12.8" hidden="false" customHeight="false" outlineLevel="0" collapsed="false">
      <c r="A1001" s="0" t="s">
        <v>1012</v>
      </c>
      <c r="B1001" s="0" t="n">
        <v>2</v>
      </c>
      <c r="C1001" s="0" t="n">
        <v>0.917355371900826</v>
      </c>
      <c r="D1001" s="0" t="n">
        <v>0.0826446280991736</v>
      </c>
    </row>
    <row r="1002" customFormat="false" ht="12.8" hidden="false" customHeight="false" outlineLevel="0" collapsed="false">
      <c r="A1002" s="0" t="s">
        <v>1013</v>
      </c>
      <c r="B1002" s="0" t="n">
        <v>2</v>
      </c>
      <c r="C1002" s="0" t="n">
        <v>0.99</v>
      </c>
      <c r="D1002" s="0" t="n">
        <v>0.01</v>
      </c>
    </row>
    <row r="1003" customFormat="false" ht="12.8" hidden="false" customHeight="false" outlineLevel="0" collapsed="false">
      <c r="A1003" s="0" t="s">
        <v>1014</v>
      </c>
      <c r="B1003" s="0" t="n">
        <v>2</v>
      </c>
      <c r="C1003" s="0" t="n">
        <v>0.818181818181818</v>
      </c>
      <c r="D1003" s="0" t="n">
        <v>0.181818181818182</v>
      </c>
    </row>
    <row r="1004" customFormat="false" ht="12.8" hidden="false" customHeight="false" outlineLevel="0" collapsed="false">
      <c r="A1004" s="0" t="s">
        <v>1015</v>
      </c>
      <c r="B1004" s="0" t="n">
        <v>2</v>
      </c>
      <c r="C1004" s="0" t="n">
        <v>0.96875</v>
      </c>
      <c r="D1004" s="0" t="n">
        <v>0.03125</v>
      </c>
    </row>
    <row r="1005" customFormat="false" ht="12.8" hidden="false" customHeight="false" outlineLevel="0" collapsed="false">
      <c r="A1005" s="0" t="s">
        <v>1016</v>
      </c>
      <c r="B1005" s="0" t="n">
        <v>2</v>
      </c>
      <c r="C1005" s="0" t="n">
        <v>0.6</v>
      </c>
      <c r="D1005" s="0" t="n">
        <v>0.4</v>
      </c>
    </row>
    <row r="1006" customFormat="false" ht="12.8" hidden="false" customHeight="false" outlineLevel="0" collapsed="false">
      <c r="A1006" s="0" t="s">
        <v>1017</v>
      </c>
      <c r="B1006" s="0" t="n">
        <v>2</v>
      </c>
      <c r="C1006" s="0" t="n">
        <v>0.736842105263158</v>
      </c>
      <c r="D1006" s="0" t="n">
        <v>0.263157894736842</v>
      </c>
    </row>
    <row r="1007" customFormat="false" ht="12.8" hidden="false" customHeight="false" outlineLevel="0" collapsed="false">
      <c r="A1007" s="0" t="s">
        <v>1018</v>
      </c>
      <c r="B1007" s="0" t="n">
        <v>2</v>
      </c>
      <c r="C1007" s="0" t="n">
        <v>0.5</v>
      </c>
      <c r="D1007" s="0" t="n">
        <v>0.5</v>
      </c>
    </row>
    <row r="1008" customFormat="false" ht="12.8" hidden="false" customHeight="false" outlineLevel="0" collapsed="false">
      <c r="A1008" s="0" t="s">
        <v>1019</v>
      </c>
      <c r="B1008" s="0" t="n">
        <v>2</v>
      </c>
      <c r="C1008" s="0" t="n">
        <v>0.75</v>
      </c>
      <c r="D1008" s="0" t="n">
        <v>0.25</v>
      </c>
    </row>
    <row r="1009" customFormat="false" ht="12.8" hidden="false" customHeight="false" outlineLevel="0" collapsed="false">
      <c r="A1009" s="0" t="s">
        <v>1020</v>
      </c>
      <c r="B1009" s="0" t="n">
        <v>2</v>
      </c>
      <c r="C1009" s="0" t="n">
        <v>0.946428571428571</v>
      </c>
      <c r="D1009" s="0" t="n">
        <v>0.0535714285714286</v>
      </c>
    </row>
    <row r="1010" customFormat="false" ht="12.8" hidden="false" customHeight="false" outlineLevel="0" collapsed="false">
      <c r="A1010" s="0" t="s">
        <v>1021</v>
      </c>
      <c r="B1010" s="0" t="n">
        <v>2</v>
      </c>
      <c r="C1010" s="0" t="n">
        <v>0.995</v>
      </c>
      <c r="D1010" s="0" t="n">
        <v>0.005</v>
      </c>
    </row>
    <row r="1011" customFormat="false" ht="12.8" hidden="false" customHeight="false" outlineLevel="0" collapsed="false">
      <c r="A1011" s="0" t="s">
        <v>1022</v>
      </c>
      <c r="B1011" s="0" t="n">
        <v>2</v>
      </c>
      <c r="C1011" s="0" t="n">
        <v>0.886428571428571</v>
      </c>
      <c r="D1011" s="0" t="n">
        <v>0.113571428571429</v>
      </c>
    </row>
    <row r="1012" customFormat="false" ht="12.8" hidden="false" customHeight="false" outlineLevel="0" collapsed="false">
      <c r="A1012" s="0" t="s">
        <v>1023</v>
      </c>
      <c r="B1012" s="0" t="n">
        <v>2</v>
      </c>
      <c r="C1012" s="0" t="n">
        <v>0.666666666666667</v>
      </c>
      <c r="D1012" s="0" t="n">
        <v>0.333333333333333</v>
      </c>
    </row>
    <row r="1013" customFormat="false" ht="12.8" hidden="false" customHeight="false" outlineLevel="0" collapsed="false">
      <c r="A1013" s="0" t="s">
        <v>1024</v>
      </c>
      <c r="B1013" s="0" t="n">
        <v>2</v>
      </c>
      <c r="C1013" s="0" t="n">
        <v>0.974358974358974</v>
      </c>
      <c r="D1013" s="0" t="n">
        <v>0.0256410256410256</v>
      </c>
    </row>
    <row r="1014" customFormat="false" ht="12.8" hidden="false" customHeight="false" outlineLevel="0" collapsed="false">
      <c r="A1014" s="0" t="s">
        <v>1025</v>
      </c>
      <c r="B1014" s="0" t="n">
        <v>2</v>
      </c>
      <c r="C1014" s="0" t="n">
        <v>0.833333333333333</v>
      </c>
      <c r="D1014" s="0" t="n">
        <v>0.166666666666667</v>
      </c>
    </row>
    <row r="1015" customFormat="false" ht="12.8" hidden="false" customHeight="false" outlineLevel="0" collapsed="false">
      <c r="A1015" s="0" t="s">
        <v>1026</v>
      </c>
      <c r="B1015" s="0" t="n">
        <v>2</v>
      </c>
      <c r="C1015" s="0" t="n">
        <v>0.933636363636364</v>
      </c>
      <c r="D1015" s="0" t="n">
        <v>0.0663636363636364</v>
      </c>
    </row>
    <row r="1016" customFormat="false" ht="12.8" hidden="false" customHeight="false" outlineLevel="0" collapsed="false">
      <c r="A1016" s="0" t="s">
        <v>1027</v>
      </c>
      <c r="B1016" s="0" t="n">
        <v>2</v>
      </c>
      <c r="C1016" s="0" t="n">
        <v>0.75</v>
      </c>
      <c r="D1016" s="0" t="n">
        <v>0.25</v>
      </c>
    </row>
    <row r="1017" customFormat="false" ht="12.8" hidden="false" customHeight="false" outlineLevel="0" collapsed="false">
      <c r="A1017" s="0" t="s">
        <v>1028</v>
      </c>
      <c r="B1017" s="0" t="n">
        <v>2</v>
      </c>
      <c r="C1017" s="0" t="n">
        <v>0.9425</v>
      </c>
      <c r="D1017" s="0" t="n">
        <v>0.0575</v>
      </c>
    </row>
    <row r="1018" customFormat="false" ht="12.8" hidden="false" customHeight="false" outlineLevel="0" collapsed="false">
      <c r="A1018" s="0" t="s">
        <v>1029</v>
      </c>
      <c r="B1018" s="0" t="n">
        <v>2</v>
      </c>
      <c r="C1018" s="0" t="n">
        <v>0.75</v>
      </c>
      <c r="D1018" s="0" t="n">
        <v>0.25</v>
      </c>
    </row>
    <row r="1019" customFormat="false" ht="12.8" hidden="false" customHeight="false" outlineLevel="0" collapsed="false">
      <c r="A1019" s="0" t="s">
        <v>1030</v>
      </c>
      <c r="B1019" s="0" t="n">
        <v>2</v>
      </c>
      <c r="C1019" s="0" t="n">
        <v>0.833333333333333</v>
      </c>
      <c r="D1019" s="0" t="n">
        <v>0.166666666666667</v>
      </c>
    </row>
    <row r="1020" customFormat="false" ht="12.8" hidden="false" customHeight="false" outlineLevel="0" collapsed="false">
      <c r="A1020" s="0" t="s">
        <v>1031</v>
      </c>
      <c r="B1020" s="0" t="n">
        <v>2</v>
      </c>
      <c r="C1020" s="0" t="n">
        <v>0.8</v>
      </c>
      <c r="D1020" s="0" t="n">
        <v>0.2</v>
      </c>
    </row>
    <row r="1021" customFormat="false" ht="12.8" hidden="false" customHeight="false" outlineLevel="0" collapsed="false">
      <c r="A1021" s="0" t="s">
        <v>1032</v>
      </c>
      <c r="B1021" s="0" t="n">
        <v>2</v>
      </c>
      <c r="C1021" s="0" t="n">
        <v>0.894607843137255</v>
      </c>
      <c r="D1021" s="0" t="n">
        <v>0.105392156862745</v>
      </c>
    </row>
    <row r="1022" customFormat="false" ht="12.8" hidden="false" customHeight="false" outlineLevel="0" collapsed="false">
      <c r="A1022" s="0" t="s">
        <v>1033</v>
      </c>
      <c r="B1022" s="0" t="n">
        <v>2</v>
      </c>
      <c r="C1022" s="0" t="n">
        <v>0.8125</v>
      </c>
      <c r="D1022" s="0" t="n">
        <v>0.1875</v>
      </c>
    </row>
    <row r="1023" customFormat="false" ht="12.8" hidden="false" customHeight="false" outlineLevel="0" collapsed="false">
      <c r="A1023" s="0" t="s">
        <v>1034</v>
      </c>
      <c r="B1023" s="0" t="n">
        <v>2</v>
      </c>
      <c r="C1023" s="0" t="n">
        <v>0.955</v>
      </c>
      <c r="D1023" s="0" t="n">
        <v>0.045</v>
      </c>
    </row>
    <row r="1024" customFormat="false" ht="12.8" hidden="false" customHeight="false" outlineLevel="0" collapsed="false">
      <c r="A1024" s="0" t="s">
        <v>1035</v>
      </c>
      <c r="B1024" s="0" t="n">
        <v>2</v>
      </c>
      <c r="C1024" s="0" t="n">
        <v>0.905660377358491</v>
      </c>
      <c r="D1024" s="0" t="n">
        <v>0.0943396226415094</v>
      </c>
    </row>
    <row r="1025" customFormat="false" ht="12.8" hidden="false" customHeight="false" outlineLevel="0" collapsed="false">
      <c r="A1025" s="0" t="s">
        <v>1036</v>
      </c>
      <c r="B1025" s="0" t="n">
        <v>2</v>
      </c>
      <c r="C1025" s="0" t="n">
        <v>0.691358024691358</v>
      </c>
      <c r="D1025" s="0" t="n">
        <v>0.308641975308642</v>
      </c>
    </row>
    <row r="1026" customFormat="false" ht="12.8" hidden="false" customHeight="false" outlineLevel="0" collapsed="false">
      <c r="A1026" s="0" t="s">
        <v>1037</v>
      </c>
      <c r="B1026" s="0" t="n">
        <v>2</v>
      </c>
      <c r="C1026" s="0" t="n">
        <v>0.915966386554622</v>
      </c>
      <c r="D1026" s="0" t="n">
        <v>0.0840336134453782</v>
      </c>
    </row>
    <row r="1027" customFormat="false" ht="12.8" hidden="false" customHeight="false" outlineLevel="0" collapsed="false">
      <c r="A1027" s="0" t="s">
        <v>1038</v>
      </c>
      <c r="B1027" s="0" t="n">
        <v>2</v>
      </c>
      <c r="C1027" s="0" t="n">
        <v>0.714285714285714</v>
      </c>
      <c r="D1027" s="0" t="n">
        <v>0.285714285714286</v>
      </c>
    </row>
    <row r="1028" customFormat="false" ht="12.8" hidden="false" customHeight="false" outlineLevel="0" collapsed="false">
      <c r="A1028" s="0" t="s">
        <v>1039</v>
      </c>
      <c r="B1028" s="0" t="n">
        <v>2</v>
      </c>
      <c r="C1028" s="0" t="n">
        <v>0.985</v>
      </c>
      <c r="D1028" s="0" t="n">
        <v>0.015</v>
      </c>
    </row>
    <row r="1029" customFormat="false" ht="12.8" hidden="false" customHeight="false" outlineLevel="0" collapsed="false">
      <c r="A1029" s="0" t="s">
        <v>1040</v>
      </c>
      <c r="B1029" s="0" t="n">
        <v>2</v>
      </c>
      <c r="C1029" s="0" t="n">
        <v>0.9875</v>
      </c>
      <c r="D1029" s="0" t="n">
        <v>0.0125</v>
      </c>
    </row>
    <row r="1030" customFormat="false" ht="12.8" hidden="false" customHeight="false" outlineLevel="0" collapsed="false">
      <c r="A1030" s="0" t="s">
        <v>1041</v>
      </c>
      <c r="B1030" s="0" t="n">
        <v>2</v>
      </c>
      <c r="C1030" s="0" t="n">
        <v>0.952380952380952</v>
      </c>
      <c r="D1030" s="0" t="n">
        <v>0.0476190476190476</v>
      </c>
    </row>
    <row r="1031" customFormat="false" ht="12.8" hidden="false" customHeight="false" outlineLevel="0" collapsed="false">
      <c r="A1031" s="0" t="s">
        <v>1042</v>
      </c>
      <c r="B1031" s="0" t="n">
        <v>2</v>
      </c>
      <c r="C1031" s="0" t="n">
        <v>0.685714285714286</v>
      </c>
      <c r="D1031" s="0" t="n">
        <v>0.314285714285714</v>
      </c>
    </row>
    <row r="1032" customFormat="false" ht="12.8" hidden="false" customHeight="false" outlineLevel="0" collapsed="false">
      <c r="A1032" s="0" t="s">
        <v>1043</v>
      </c>
      <c r="B1032" s="0" t="n">
        <v>2</v>
      </c>
      <c r="C1032" s="0" t="n">
        <v>0.976744186046512</v>
      </c>
      <c r="D1032" s="0" t="n">
        <v>0.0232558139534884</v>
      </c>
    </row>
    <row r="1033" customFormat="false" ht="12.8" hidden="false" customHeight="false" outlineLevel="0" collapsed="false">
      <c r="A1033" s="0" t="s">
        <v>1044</v>
      </c>
      <c r="B1033" s="0" t="n">
        <v>2</v>
      </c>
      <c r="C1033" s="0" t="n">
        <v>0.902985074626866</v>
      </c>
      <c r="D1033" s="0" t="n">
        <v>0.0970149253731343</v>
      </c>
    </row>
    <row r="1034" customFormat="false" ht="12.8" hidden="false" customHeight="false" outlineLevel="0" collapsed="false">
      <c r="A1034" s="0" t="s">
        <v>1045</v>
      </c>
      <c r="B1034" s="0" t="n">
        <v>2</v>
      </c>
      <c r="C1034" s="0" t="n">
        <v>0.753846153846154</v>
      </c>
      <c r="D1034" s="0" t="n">
        <v>0.246153846153846</v>
      </c>
    </row>
    <row r="1035" customFormat="false" ht="12.8" hidden="false" customHeight="false" outlineLevel="0" collapsed="false">
      <c r="A1035" s="0" t="s">
        <v>1046</v>
      </c>
      <c r="B1035" s="0" t="n">
        <v>2</v>
      </c>
      <c r="C1035" s="0" t="n">
        <v>0.933333333333333</v>
      </c>
      <c r="D1035" s="0" t="n">
        <v>0.0666666666666667</v>
      </c>
    </row>
    <row r="1036" customFormat="false" ht="12.8" hidden="false" customHeight="false" outlineLevel="0" collapsed="false">
      <c r="A1036" s="0" t="s">
        <v>1047</v>
      </c>
      <c r="B1036" s="0" t="n">
        <v>2</v>
      </c>
      <c r="C1036" s="0" t="n">
        <v>0.8</v>
      </c>
      <c r="D1036" s="0" t="n">
        <v>0.2</v>
      </c>
    </row>
    <row r="1037" customFormat="false" ht="12.8" hidden="false" customHeight="false" outlineLevel="0" collapsed="false">
      <c r="A1037" s="0" t="s">
        <v>1048</v>
      </c>
      <c r="B1037" s="0" t="n">
        <v>2</v>
      </c>
      <c r="C1037" s="0" t="n">
        <v>0.75</v>
      </c>
      <c r="D1037" s="0" t="n">
        <v>0.25</v>
      </c>
    </row>
    <row r="1038" customFormat="false" ht="12.8" hidden="false" customHeight="false" outlineLevel="0" collapsed="false">
      <c r="A1038" s="0" t="s">
        <v>1049</v>
      </c>
      <c r="B1038" s="0" t="n">
        <v>2</v>
      </c>
      <c r="C1038" s="0" t="n">
        <v>0.5</v>
      </c>
      <c r="D1038" s="0" t="n">
        <v>0.5</v>
      </c>
    </row>
    <row r="1039" customFormat="false" ht="12.8" hidden="false" customHeight="false" outlineLevel="0" collapsed="false">
      <c r="A1039" s="0" t="s">
        <v>1050</v>
      </c>
      <c r="B1039" s="0" t="n">
        <v>2</v>
      </c>
      <c r="C1039" s="0" t="n">
        <v>0.760869565217391</v>
      </c>
      <c r="D1039" s="0" t="n">
        <v>0.239130434782609</v>
      </c>
    </row>
    <row r="1040" customFormat="false" ht="12.8" hidden="false" customHeight="false" outlineLevel="0" collapsed="false">
      <c r="A1040" s="0" t="s">
        <v>1051</v>
      </c>
      <c r="B1040" s="0" t="n">
        <v>2</v>
      </c>
      <c r="C1040" s="0" t="n">
        <v>0.833333333333333</v>
      </c>
      <c r="D1040" s="0" t="n">
        <v>0.166666666666667</v>
      </c>
    </row>
    <row r="1041" customFormat="false" ht="12.8" hidden="false" customHeight="false" outlineLevel="0" collapsed="false">
      <c r="A1041" s="0" t="s">
        <v>1052</v>
      </c>
      <c r="B1041" s="0" t="n">
        <v>2</v>
      </c>
      <c r="C1041" s="0" t="n">
        <v>0.75</v>
      </c>
      <c r="D1041" s="0" t="n">
        <v>0.25</v>
      </c>
    </row>
    <row r="1042" customFormat="false" ht="12.8" hidden="false" customHeight="false" outlineLevel="0" collapsed="false">
      <c r="A1042" s="0" t="s">
        <v>1053</v>
      </c>
      <c r="B1042" s="0" t="n">
        <v>2</v>
      </c>
      <c r="C1042" s="0" t="n">
        <v>0.75</v>
      </c>
      <c r="D1042" s="0" t="n">
        <v>0.25</v>
      </c>
    </row>
    <row r="1043" customFormat="false" ht="12.8" hidden="false" customHeight="false" outlineLevel="0" collapsed="false">
      <c r="A1043" s="0" t="s">
        <v>1054</v>
      </c>
      <c r="B1043" s="0" t="n">
        <v>2</v>
      </c>
      <c r="C1043" s="0" t="n">
        <v>0.9875</v>
      </c>
      <c r="D1043" s="0" t="n">
        <v>0.0125</v>
      </c>
    </row>
    <row r="1044" customFormat="false" ht="12.8" hidden="false" customHeight="false" outlineLevel="0" collapsed="false">
      <c r="A1044" s="0" t="s">
        <v>1055</v>
      </c>
      <c r="B1044" s="0" t="n">
        <v>2</v>
      </c>
      <c r="C1044" s="0" t="n">
        <v>0.9975</v>
      </c>
      <c r="D1044" s="0" t="n">
        <v>0.0025</v>
      </c>
    </row>
    <row r="1045" customFormat="false" ht="12.8" hidden="false" customHeight="false" outlineLevel="0" collapsed="false">
      <c r="A1045" s="0" t="s">
        <v>1056</v>
      </c>
      <c r="B1045" s="0" t="n">
        <v>2</v>
      </c>
      <c r="C1045" s="0" t="n">
        <v>0.995</v>
      </c>
      <c r="D1045" s="0" t="n">
        <v>0.005</v>
      </c>
    </row>
    <row r="1046" customFormat="false" ht="12.8" hidden="false" customHeight="false" outlineLevel="0" collapsed="false">
      <c r="A1046" s="0" t="s">
        <v>1057</v>
      </c>
      <c r="B1046" s="0" t="n">
        <v>2</v>
      </c>
      <c r="C1046" s="0" t="n">
        <v>0.714285714285714</v>
      </c>
      <c r="D1046" s="0" t="n">
        <v>0.285714285714286</v>
      </c>
    </row>
    <row r="1047" customFormat="false" ht="12.8" hidden="false" customHeight="false" outlineLevel="0" collapsed="false">
      <c r="A1047" s="0" t="s">
        <v>1058</v>
      </c>
      <c r="B1047" s="0" t="n">
        <v>2</v>
      </c>
      <c r="C1047" s="0" t="n">
        <v>0.523809523809524</v>
      </c>
      <c r="D1047" s="0" t="n">
        <v>0.476190476190476</v>
      </c>
    </row>
    <row r="1048" customFormat="false" ht="12.8" hidden="false" customHeight="false" outlineLevel="0" collapsed="false">
      <c r="A1048" s="0" t="s">
        <v>1059</v>
      </c>
      <c r="B1048" s="0" t="n">
        <v>2</v>
      </c>
      <c r="C1048" s="0" t="n">
        <v>0.642857142857143</v>
      </c>
      <c r="D1048" s="0" t="n">
        <v>0.357142857142857</v>
      </c>
    </row>
    <row r="1049" customFormat="false" ht="12.8" hidden="false" customHeight="false" outlineLevel="0" collapsed="false">
      <c r="A1049" s="0" t="s">
        <v>1060</v>
      </c>
      <c r="B1049" s="0" t="n">
        <v>2</v>
      </c>
      <c r="C1049" s="0" t="n">
        <v>0.8</v>
      </c>
      <c r="D1049" s="0" t="n">
        <v>0.2</v>
      </c>
    </row>
    <row r="1050" customFormat="false" ht="12.8" hidden="false" customHeight="false" outlineLevel="0" collapsed="false">
      <c r="A1050" s="0" t="s">
        <v>1061</v>
      </c>
      <c r="B1050" s="0" t="n">
        <v>2</v>
      </c>
      <c r="C1050" s="0" t="n">
        <v>0.878504672897196</v>
      </c>
      <c r="D1050" s="0" t="n">
        <v>0.121495327102804</v>
      </c>
    </row>
    <row r="1051" customFormat="false" ht="12.8" hidden="false" customHeight="false" outlineLevel="0" collapsed="false">
      <c r="A1051" s="0" t="s">
        <v>1062</v>
      </c>
      <c r="B1051" s="0" t="n">
        <v>2</v>
      </c>
      <c r="C1051" s="0" t="n">
        <v>0.928571428571429</v>
      </c>
      <c r="D1051" s="0" t="n">
        <v>0.0714285714285714</v>
      </c>
    </row>
    <row r="1052" customFormat="false" ht="12.8" hidden="false" customHeight="false" outlineLevel="0" collapsed="false">
      <c r="A1052" s="0" t="s">
        <v>1063</v>
      </c>
      <c r="B1052" s="0" t="n">
        <v>2</v>
      </c>
      <c r="C1052" s="0" t="n">
        <v>0.985</v>
      </c>
      <c r="D1052" s="0" t="n">
        <v>0.015</v>
      </c>
    </row>
    <row r="1053" customFormat="false" ht="12.8" hidden="false" customHeight="false" outlineLevel="0" collapsed="false">
      <c r="A1053" s="0" t="s">
        <v>1064</v>
      </c>
      <c r="B1053" s="0" t="n">
        <v>2</v>
      </c>
      <c r="C1053" s="0" t="n">
        <v>0.888324873096447</v>
      </c>
      <c r="D1053" s="0" t="n">
        <v>0.111675126903553</v>
      </c>
    </row>
    <row r="1054" customFormat="false" ht="12.8" hidden="false" customHeight="false" outlineLevel="0" collapsed="false">
      <c r="A1054" s="0" t="s">
        <v>1065</v>
      </c>
      <c r="B1054" s="0" t="n">
        <v>2</v>
      </c>
      <c r="C1054" s="0" t="n">
        <v>0.947368421052632</v>
      </c>
      <c r="D1054" s="0" t="n">
        <v>0.0526315789473684</v>
      </c>
    </row>
    <row r="1055" customFormat="false" ht="12.8" hidden="false" customHeight="false" outlineLevel="0" collapsed="false">
      <c r="A1055" s="0" t="s">
        <v>1066</v>
      </c>
      <c r="B1055" s="0" t="n">
        <v>2</v>
      </c>
      <c r="C1055" s="0" t="n">
        <v>0.9675</v>
      </c>
      <c r="D1055" s="0" t="n">
        <v>0.0325</v>
      </c>
    </row>
    <row r="1056" customFormat="false" ht="12.8" hidden="false" customHeight="false" outlineLevel="0" collapsed="false">
      <c r="A1056" s="0" t="s">
        <v>1067</v>
      </c>
      <c r="B1056" s="0" t="n">
        <v>2</v>
      </c>
      <c r="C1056" s="0" t="n">
        <v>0.666666666666667</v>
      </c>
      <c r="D1056" s="0" t="n">
        <v>0.333333333333333</v>
      </c>
    </row>
    <row r="1057" customFormat="false" ht="12.8" hidden="false" customHeight="false" outlineLevel="0" collapsed="false">
      <c r="A1057" s="0" t="s">
        <v>1068</v>
      </c>
      <c r="B1057" s="0" t="n">
        <v>2</v>
      </c>
      <c r="C1057" s="0" t="n">
        <v>0.5</v>
      </c>
      <c r="D1057" s="0" t="n">
        <v>0.5</v>
      </c>
    </row>
    <row r="1058" customFormat="false" ht="12.8" hidden="false" customHeight="false" outlineLevel="0" collapsed="false">
      <c r="A1058" s="0" t="s">
        <v>1069</v>
      </c>
      <c r="B1058" s="0" t="n">
        <v>2</v>
      </c>
      <c r="C1058" s="0" t="n">
        <v>0.878787878787879</v>
      </c>
      <c r="D1058" s="0" t="n">
        <v>0.121212121212121</v>
      </c>
    </row>
    <row r="1059" customFormat="false" ht="12.8" hidden="false" customHeight="false" outlineLevel="0" collapsed="false">
      <c r="A1059" s="0" t="s">
        <v>1070</v>
      </c>
      <c r="B1059" s="0" t="n">
        <v>2</v>
      </c>
      <c r="C1059" s="0" t="n">
        <v>0.875</v>
      </c>
      <c r="D1059" s="0" t="n">
        <v>0.125</v>
      </c>
    </row>
    <row r="1060" customFormat="false" ht="12.8" hidden="false" customHeight="false" outlineLevel="0" collapsed="false">
      <c r="A1060" s="0" t="s">
        <v>1071</v>
      </c>
      <c r="B1060" s="0" t="n">
        <v>2</v>
      </c>
      <c r="C1060" s="0" t="n">
        <v>0.935483870967742</v>
      </c>
      <c r="D1060" s="0" t="n">
        <v>0.0645161290322581</v>
      </c>
    </row>
    <row r="1061" customFormat="false" ht="12.8" hidden="false" customHeight="false" outlineLevel="0" collapsed="false">
      <c r="A1061" s="0" t="s">
        <v>1072</v>
      </c>
      <c r="B1061" s="0" t="n">
        <v>2</v>
      </c>
      <c r="C1061" s="0" t="n">
        <v>0.888888888888889</v>
      </c>
      <c r="D1061" s="0" t="n">
        <v>0.111111111111111</v>
      </c>
    </row>
    <row r="1062" customFormat="false" ht="12.8" hidden="false" customHeight="false" outlineLevel="0" collapsed="false">
      <c r="A1062" s="0" t="s">
        <v>1073</v>
      </c>
      <c r="B1062" s="0" t="n">
        <v>2</v>
      </c>
      <c r="C1062" s="0" t="n">
        <v>0.967741935483871</v>
      </c>
      <c r="D1062" s="0" t="n">
        <v>0.032258064516129</v>
      </c>
    </row>
    <row r="1063" customFormat="false" ht="12.8" hidden="false" customHeight="false" outlineLevel="0" collapsed="false">
      <c r="A1063" s="0" t="s">
        <v>1074</v>
      </c>
      <c r="B1063" s="0" t="n">
        <v>2</v>
      </c>
      <c r="C1063" s="0" t="n">
        <v>0.846153846153846</v>
      </c>
      <c r="D1063" s="0" t="n">
        <v>0.153846153846154</v>
      </c>
    </row>
    <row r="1064" customFormat="false" ht="12.8" hidden="false" customHeight="false" outlineLevel="0" collapsed="false">
      <c r="A1064" s="0" t="s">
        <v>1075</v>
      </c>
      <c r="B1064" s="0" t="n">
        <v>2</v>
      </c>
      <c r="C1064" s="0" t="n">
        <v>0.909090909090909</v>
      </c>
      <c r="D1064" s="0" t="n">
        <v>0.0909090909090909</v>
      </c>
    </row>
    <row r="1065" customFormat="false" ht="12.8" hidden="false" customHeight="false" outlineLevel="0" collapsed="false">
      <c r="A1065" s="0" t="s">
        <v>1076</v>
      </c>
      <c r="B1065" s="0" t="n">
        <v>2</v>
      </c>
      <c r="C1065" s="0" t="n">
        <v>0.93421052631579</v>
      </c>
      <c r="D1065" s="0" t="n">
        <v>0.0657894736842105</v>
      </c>
    </row>
    <row r="1066" customFormat="false" ht="12.8" hidden="false" customHeight="false" outlineLevel="0" collapsed="false">
      <c r="A1066" s="0" t="s">
        <v>1077</v>
      </c>
      <c r="B1066" s="0" t="n">
        <v>2</v>
      </c>
      <c r="C1066" s="0" t="n">
        <v>0.5</v>
      </c>
      <c r="D1066" s="0" t="n">
        <v>0.5</v>
      </c>
    </row>
    <row r="1067" customFormat="false" ht="12.8" hidden="false" customHeight="false" outlineLevel="0" collapsed="false">
      <c r="A1067" s="0" t="s">
        <v>1078</v>
      </c>
      <c r="B1067" s="0" t="n">
        <v>2</v>
      </c>
      <c r="C1067" s="0" t="n">
        <v>0.868852459016393</v>
      </c>
      <c r="D1067" s="0" t="n">
        <v>0.131147540983607</v>
      </c>
    </row>
    <row r="1068" customFormat="false" ht="12.8" hidden="false" customHeight="false" outlineLevel="0" collapsed="false">
      <c r="A1068" s="0" t="s">
        <v>1079</v>
      </c>
      <c r="B1068" s="0" t="n">
        <v>2</v>
      </c>
      <c r="C1068" s="0" t="n">
        <v>0.75</v>
      </c>
      <c r="D1068" s="0" t="n">
        <v>0.25</v>
      </c>
    </row>
    <row r="1069" customFormat="false" ht="12.8" hidden="false" customHeight="false" outlineLevel="0" collapsed="false">
      <c r="A1069" s="0" t="s">
        <v>1080</v>
      </c>
      <c r="B1069" s="0" t="n">
        <v>2</v>
      </c>
      <c r="C1069" s="0" t="n">
        <v>0.679586563307494</v>
      </c>
      <c r="D1069" s="0" t="n">
        <v>0.320413436692506</v>
      </c>
    </row>
    <row r="1070" customFormat="false" ht="12.8" hidden="false" customHeight="false" outlineLevel="0" collapsed="false">
      <c r="A1070" s="0" t="s">
        <v>1081</v>
      </c>
      <c r="B1070" s="0" t="n">
        <v>2</v>
      </c>
      <c r="C1070" s="0" t="n">
        <v>0.5</v>
      </c>
      <c r="D1070" s="0" t="n">
        <v>0.5</v>
      </c>
    </row>
    <row r="1071" customFormat="false" ht="12.8" hidden="false" customHeight="false" outlineLevel="0" collapsed="false">
      <c r="A1071" s="0" t="s">
        <v>1082</v>
      </c>
      <c r="B1071" s="0" t="n">
        <v>2</v>
      </c>
      <c r="C1071" s="0" t="n">
        <v>0.984126984126984</v>
      </c>
      <c r="D1071" s="0" t="n">
        <v>0.0158730158730159</v>
      </c>
    </row>
    <row r="1072" customFormat="false" ht="12.8" hidden="false" customHeight="false" outlineLevel="0" collapsed="false">
      <c r="A1072" s="0" t="s">
        <v>1083</v>
      </c>
      <c r="B1072" s="0" t="n">
        <v>2</v>
      </c>
      <c r="C1072" s="0" t="n">
        <v>0.5</v>
      </c>
      <c r="D1072" s="0" t="n">
        <v>0.5</v>
      </c>
    </row>
    <row r="1073" customFormat="false" ht="12.8" hidden="false" customHeight="false" outlineLevel="0" collapsed="false">
      <c r="A1073" s="0" t="s">
        <v>1084</v>
      </c>
      <c r="B1073" s="0" t="n">
        <v>2</v>
      </c>
      <c r="C1073" s="0" t="n">
        <v>0.692307692307692</v>
      </c>
      <c r="D1073" s="0" t="n">
        <v>0.307692307692308</v>
      </c>
    </row>
    <row r="1074" customFormat="false" ht="12.8" hidden="false" customHeight="false" outlineLevel="0" collapsed="false">
      <c r="A1074" s="0" t="s">
        <v>1085</v>
      </c>
      <c r="B1074" s="0" t="n">
        <v>2</v>
      </c>
      <c r="C1074" s="0" t="n">
        <v>0.75</v>
      </c>
      <c r="D1074" s="0" t="n">
        <v>0.25</v>
      </c>
    </row>
    <row r="1075" customFormat="false" ht="12.8" hidden="false" customHeight="false" outlineLevel="0" collapsed="false">
      <c r="A1075" s="0" t="s">
        <v>1086</v>
      </c>
      <c r="B1075" s="0" t="n">
        <v>2</v>
      </c>
      <c r="C1075" s="0" t="n">
        <v>0.788617886178862</v>
      </c>
      <c r="D1075" s="0" t="n">
        <v>0.211382113821138</v>
      </c>
    </row>
    <row r="1076" customFormat="false" ht="12.8" hidden="false" customHeight="false" outlineLevel="0" collapsed="false">
      <c r="A1076" s="0" t="s">
        <v>1087</v>
      </c>
      <c r="B1076" s="0" t="n">
        <v>2</v>
      </c>
      <c r="C1076" s="0" t="n">
        <v>0.9975</v>
      </c>
      <c r="D1076" s="0" t="n">
        <v>0.0025</v>
      </c>
    </row>
    <row r="1077" customFormat="false" ht="12.8" hidden="false" customHeight="false" outlineLevel="0" collapsed="false">
      <c r="A1077" s="0" t="s">
        <v>1088</v>
      </c>
      <c r="B1077" s="0" t="n">
        <v>2</v>
      </c>
      <c r="C1077" s="0" t="n">
        <v>0.966804979253112</v>
      </c>
      <c r="D1077" s="0" t="n">
        <v>0.033195020746888</v>
      </c>
    </row>
    <row r="1078" customFormat="false" ht="12.8" hidden="false" customHeight="false" outlineLevel="0" collapsed="false">
      <c r="A1078" s="0" t="s">
        <v>1089</v>
      </c>
      <c r="B1078" s="0" t="n">
        <v>2</v>
      </c>
      <c r="C1078" s="0" t="n">
        <v>0.868421052631579</v>
      </c>
      <c r="D1078" s="0" t="n">
        <v>0.131578947368421</v>
      </c>
    </row>
    <row r="1079" customFormat="false" ht="12.8" hidden="false" customHeight="false" outlineLevel="0" collapsed="false">
      <c r="A1079" s="0" t="s">
        <v>1090</v>
      </c>
      <c r="B1079" s="0" t="n">
        <v>2</v>
      </c>
      <c r="C1079" s="0" t="n">
        <v>0.857142857142857</v>
      </c>
      <c r="D1079" s="0" t="n">
        <v>0.142857142857143</v>
      </c>
    </row>
    <row r="1080" customFormat="false" ht="12.8" hidden="false" customHeight="false" outlineLevel="0" collapsed="false">
      <c r="A1080" s="0" t="s">
        <v>1091</v>
      </c>
      <c r="B1080" s="0" t="n">
        <v>2</v>
      </c>
      <c r="C1080" s="0" t="n">
        <v>0.642857142857143</v>
      </c>
      <c r="D1080" s="0" t="n">
        <v>0.357142857142857</v>
      </c>
    </row>
    <row r="1081" customFormat="false" ht="12.8" hidden="false" customHeight="false" outlineLevel="0" collapsed="false">
      <c r="A1081" s="0" t="s">
        <v>1092</v>
      </c>
      <c r="B1081" s="0" t="n">
        <v>2</v>
      </c>
      <c r="C1081" s="0" t="n">
        <v>0.941176470588235</v>
      </c>
      <c r="D1081" s="0" t="n">
        <v>0.0588235294117647</v>
      </c>
    </row>
    <row r="1082" customFormat="false" ht="12.8" hidden="false" customHeight="false" outlineLevel="0" collapsed="false">
      <c r="A1082" s="0" t="s">
        <v>1093</v>
      </c>
      <c r="B1082" s="0" t="n">
        <v>2</v>
      </c>
      <c r="C1082" s="0" t="n">
        <v>0.673913043478261</v>
      </c>
      <c r="D1082" s="0" t="n">
        <v>0.326086956521739</v>
      </c>
    </row>
    <row r="1083" customFormat="false" ht="12.8" hidden="false" customHeight="false" outlineLevel="0" collapsed="false">
      <c r="A1083" s="0" t="s">
        <v>1094</v>
      </c>
      <c r="B1083" s="0" t="n">
        <v>2</v>
      </c>
      <c r="C1083" s="0" t="n">
        <v>0.619047619047619</v>
      </c>
      <c r="D1083" s="0" t="n">
        <v>0.380952380952381</v>
      </c>
    </row>
    <row r="1084" customFormat="false" ht="12.8" hidden="false" customHeight="false" outlineLevel="0" collapsed="false">
      <c r="A1084" s="0" t="s">
        <v>1095</v>
      </c>
      <c r="B1084" s="0" t="n">
        <v>2</v>
      </c>
      <c r="C1084" s="0" t="n">
        <v>0.9875</v>
      </c>
      <c r="D1084" s="0" t="n">
        <v>0.0125</v>
      </c>
    </row>
    <row r="1085" customFormat="false" ht="12.8" hidden="false" customHeight="false" outlineLevel="0" collapsed="false">
      <c r="A1085" s="0" t="s">
        <v>1096</v>
      </c>
      <c r="B1085" s="0" t="n">
        <v>2</v>
      </c>
      <c r="C1085" s="0" t="n">
        <v>0.714285714285714</v>
      </c>
      <c r="D1085" s="0" t="n">
        <v>0.285714285714286</v>
      </c>
    </row>
    <row r="1086" customFormat="false" ht="12.8" hidden="false" customHeight="false" outlineLevel="0" collapsed="false">
      <c r="A1086" s="0" t="s">
        <v>1097</v>
      </c>
      <c r="B1086" s="0" t="n">
        <v>2</v>
      </c>
      <c r="C1086" s="0" t="n">
        <v>0.782051282051282</v>
      </c>
      <c r="D1086" s="0" t="n">
        <v>0.217948717948718</v>
      </c>
    </row>
    <row r="1087" customFormat="false" ht="12.8" hidden="false" customHeight="false" outlineLevel="0" collapsed="false">
      <c r="A1087" s="0" t="s">
        <v>1098</v>
      </c>
      <c r="B1087" s="0" t="n">
        <v>2</v>
      </c>
      <c r="C1087" s="0" t="n">
        <v>0.857142857142857</v>
      </c>
      <c r="D1087" s="0" t="n">
        <v>0.142857142857143</v>
      </c>
    </row>
    <row r="1088" customFormat="false" ht="12.8" hidden="false" customHeight="false" outlineLevel="0" collapsed="false">
      <c r="A1088" s="0" t="s">
        <v>1099</v>
      </c>
      <c r="B1088" s="0" t="n">
        <v>2</v>
      </c>
      <c r="C1088" s="0" t="n">
        <v>0.5</v>
      </c>
      <c r="D1088" s="0" t="n">
        <v>0.5</v>
      </c>
    </row>
    <row r="1089" customFormat="false" ht="12.8" hidden="false" customHeight="false" outlineLevel="0" collapsed="false">
      <c r="A1089" s="0" t="s">
        <v>1100</v>
      </c>
      <c r="B1089" s="0" t="n">
        <v>2</v>
      </c>
      <c r="C1089" s="0" t="n">
        <v>0.5</v>
      </c>
      <c r="D1089" s="0" t="n">
        <v>0.5</v>
      </c>
    </row>
    <row r="1090" customFormat="false" ht="12.8" hidden="false" customHeight="false" outlineLevel="0" collapsed="false">
      <c r="A1090" s="0" t="s">
        <v>1101</v>
      </c>
      <c r="B1090" s="0" t="n">
        <v>2</v>
      </c>
      <c r="C1090" s="0" t="n">
        <v>0.987951807228916</v>
      </c>
      <c r="D1090" s="0" t="n">
        <v>0.0120481927710843</v>
      </c>
    </row>
    <row r="1091" customFormat="false" ht="12.8" hidden="false" customHeight="false" outlineLevel="0" collapsed="false">
      <c r="A1091" s="0" t="s">
        <v>1102</v>
      </c>
      <c r="B1091" s="0" t="n">
        <v>2</v>
      </c>
      <c r="C1091" s="0" t="n">
        <v>0.95</v>
      </c>
      <c r="D1091" s="0" t="n">
        <v>0.05</v>
      </c>
    </row>
    <row r="1092" customFormat="false" ht="12.8" hidden="false" customHeight="false" outlineLevel="0" collapsed="false">
      <c r="A1092" s="0" t="s">
        <v>1103</v>
      </c>
      <c r="B1092" s="0" t="n">
        <v>2</v>
      </c>
      <c r="C1092" s="0" t="n">
        <v>0.865771812080537</v>
      </c>
      <c r="D1092" s="0" t="n">
        <v>0.134228187919463</v>
      </c>
    </row>
    <row r="1093" customFormat="false" ht="12.8" hidden="false" customHeight="false" outlineLevel="0" collapsed="false">
      <c r="A1093" s="0" t="s">
        <v>1104</v>
      </c>
      <c r="B1093" s="0" t="n">
        <v>2</v>
      </c>
      <c r="C1093" s="0" t="n">
        <v>0.826086956521739</v>
      </c>
      <c r="D1093" s="0" t="n">
        <v>0.173913043478261</v>
      </c>
    </row>
    <row r="1094" customFormat="false" ht="12.8" hidden="false" customHeight="false" outlineLevel="0" collapsed="false">
      <c r="A1094" s="0" t="s">
        <v>1105</v>
      </c>
      <c r="B1094" s="0" t="n">
        <v>2</v>
      </c>
      <c r="C1094" s="0" t="n">
        <v>0.745</v>
      </c>
      <c r="D1094" s="0" t="n">
        <v>0.255</v>
      </c>
    </row>
    <row r="1095" customFormat="false" ht="12.8" hidden="false" customHeight="false" outlineLevel="0" collapsed="false">
      <c r="A1095" s="0" t="s">
        <v>1106</v>
      </c>
      <c r="B1095" s="0" t="n">
        <v>2</v>
      </c>
      <c r="C1095" s="0" t="n">
        <v>0.999166666666667</v>
      </c>
      <c r="D1095" s="0" t="n">
        <v>0.000833333333333333</v>
      </c>
    </row>
    <row r="1096" customFormat="false" ht="12.8" hidden="false" customHeight="false" outlineLevel="0" collapsed="false">
      <c r="A1096" s="0" t="s">
        <v>1107</v>
      </c>
      <c r="B1096" s="0" t="n">
        <v>2</v>
      </c>
      <c r="C1096" s="0" t="n">
        <v>0.666666666666667</v>
      </c>
      <c r="D1096" s="0" t="n">
        <v>0.333333333333333</v>
      </c>
    </row>
    <row r="1097" customFormat="false" ht="12.8" hidden="false" customHeight="false" outlineLevel="0" collapsed="false">
      <c r="A1097" s="0" t="s">
        <v>1108</v>
      </c>
      <c r="B1097" s="0" t="n">
        <v>2</v>
      </c>
      <c r="C1097" s="0" t="n">
        <v>0.9075</v>
      </c>
      <c r="D1097" s="0" t="n">
        <v>0.0925</v>
      </c>
    </row>
    <row r="1098" customFormat="false" ht="12.8" hidden="false" customHeight="false" outlineLevel="0" collapsed="false">
      <c r="A1098" s="0" t="s">
        <v>1109</v>
      </c>
      <c r="B1098" s="0" t="n">
        <v>2</v>
      </c>
      <c r="C1098" s="0" t="n">
        <v>0.888030888030888</v>
      </c>
      <c r="D1098" s="0" t="n">
        <v>0.111969111969112</v>
      </c>
    </row>
    <row r="1099" customFormat="false" ht="12.8" hidden="false" customHeight="false" outlineLevel="0" collapsed="false">
      <c r="A1099" s="0" t="s">
        <v>1110</v>
      </c>
      <c r="B1099" s="0" t="n">
        <v>2</v>
      </c>
      <c r="C1099" s="0" t="n">
        <v>0.935</v>
      </c>
      <c r="D1099" s="0" t="n">
        <v>0.065</v>
      </c>
    </row>
    <row r="1100" customFormat="false" ht="12.8" hidden="false" customHeight="false" outlineLevel="0" collapsed="false">
      <c r="A1100" s="0" t="s">
        <v>1111</v>
      </c>
      <c r="B1100" s="0" t="n">
        <v>2</v>
      </c>
      <c r="C1100" s="0" t="n">
        <v>0.857142857142857</v>
      </c>
      <c r="D1100" s="0" t="n">
        <v>0.142857142857143</v>
      </c>
    </row>
    <row r="1101" customFormat="false" ht="12.8" hidden="false" customHeight="false" outlineLevel="0" collapsed="false">
      <c r="A1101" s="0" t="s">
        <v>1112</v>
      </c>
      <c r="B1101" s="0" t="n">
        <v>2</v>
      </c>
      <c r="C1101" s="0" t="n">
        <v>0.836538461538462</v>
      </c>
      <c r="D1101" s="0" t="n">
        <v>0.163461538461538</v>
      </c>
    </row>
    <row r="1102" customFormat="false" ht="12.8" hidden="false" customHeight="false" outlineLevel="0" collapsed="false">
      <c r="A1102" s="0" t="s">
        <v>1113</v>
      </c>
      <c r="B1102" s="0" t="n">
        <v>2</v>
      </c>
      <c r="C1102" s="0" t="n">
        <v>0.524137931034483</v>
      </c>
      <c r="D1102" s="0" t="n">
        <v>0.475862068965517</v>
      </c>
    </row>
    <row r="1103" customFormat="false" ht="12.8" hidden="false" customHeight="false" outlineLevel="0" collapsed="false">
      <c r="A1103" s="0" t="s">
        <v>1114</v>
      </c>
      <c r="B1103" s="0" t="n">
        <v>2</v>
      </c>
      <c r="C1103" s="0" t="n">
        <v>0.767025089605735</v>
      </c>
      <c r="D1103" s="0" t="n">
        <v>0.232974910394265</v>
      </c>
    </row>
    <row r="1104" customFormat="false" ht="12.8" hidden="false" customHeight="false" outlineLevel="0" collapsed="false">
      <c r="A1104" s="0" t="s">
        <v>1115</v>
      </c>
      <c r="B1104" s="0" t="n">
        <v>2</v>
      </c>
      <c r="C1104" s="0" t="n">
        <v>0.884615384615385</v>
      </c>
      <c r="D1104" s="0" t="n">
        <v>0.115384615384615</v>
      </c>
    </row>
    <row r="1105" customFormat="false" ht="12.8" hidden="false" customHeight="false" outlineLevel="0" collapsed="false">
      <c r="A1105" s="0" t="s">
        <v>1116</v>
      </c>
      <c r="B1105" s="0" t="n">
        <v>2</v>
      </c>
      <c r="C1105" s="0" t="n">
        <v>0.8275</v>
      </c>
      <c r="D1105" s="0" t="n">
        <v>0.1725</v>
      </c>
    </row>
    <row r="1106" customFormat="false" ht="12.8" hidden="false" customHeight="false" outlineLevel="0" collapsed="false">
      <c r="A1106" s="0" t="s">
        <v>1117</v>
      </c>
      <c r="B1106" s="0" t="n">
        <v>2</v>
      </c>
      <c r="C1106" s="0" t="n">
        <v>0.939890710382513</v>
      </c>
      <c r="D1106" s="0" t="n">
        <v>0.0601092896174863</v>
      </c>
    </row>
    <row r="1107" customFormat="false" ht="12.8" hidden="false" customHeight="false" outlineLevel="0" collapsed="false">
      <c r="A1107" s="0" t="s">
        <v>1118</v>
      </c>
      <c r="B1107" s="0" t="n">
        <v>2</v>
      </c>
      <c r="C1107" s="0" t="n">
        <v>0.666666666666667</v>
      </c>
      <c r="D1107" s="0" t="n">
        <v>0.333333333333333</v>
      </c>
    </row>
    <row r="1108" customFormat="false" ht="12.8" hidden="false" customHeight="false" outlineLevel="0" collapsed="false">
      <c r="A1108" s="0" t="s">
        <v>1119</v>
      </c>
      <c r="B1108" s="0" t="n">
        <v>2</v>
      </c>
      <c r="C1108" s="0" t="n">
        <v>0.909090909090909</v>
      </c>
      <c r="D1108" s="0" t="n">
        <v>0.0909090909090909</v>
      </c>
    </row>
    <row r="1109" customFormat="false" ht="12.8" hidden="false" customHeight="false" outlineLevel="0" collapsed="false">
      <c r="A1109" s="0" t="s">
        <v>1120</v>
      </c>
      <c r="B1109" s="0" t="n">
        <v>2</v>
      </c>
      <c r="C1109" s="0" t="n">
        <v>0.923076923076923</v>
      </c>
      <c r="D1109" s="0" t="n">
        <v>0.0769230769230769</v>
      </c>
    </row>
    <row r="1110" customFormat="false" ht="12.8" hidden="false" customHeight="false" outlineLevel="0" collapsed="false">
      <c r="A1110" s="0" t="s">
        <v>1121</v>
      </c>
      <c r="B1110" s="0" t="n">
        <v>2</v>
      </c>
      <c r="C1110" s="0" t="n">
        <v>0.68421052631579</v>
      </c>
      <c r="D1110" s="0" t="n">
        <v>0.31578947368421</v>
      </c>
    </row>
    <row r="1111" customFormat="false" ht="12.8" hidden="false" customHeight="false" outlineLevel="0" collapsed="false">
      <c r="A1111" s="0" t="s">
        <v>1122</v>
      </c>
      <c r="B1111" s="0" t="n">
        <v>2</v>
      </c>
      <c r="C1111" s="0" t="n">
        <v>0.997093023255814</v>
      </c>
      <c r="D1111" s="0" t="n">
        <v>0.00290697674418605</v>
      </c>
    </row>
    <row r="1112" customFormat="false" ht="12.8" hidden="false" customHeight="false" outlineLevel="0" collapsed="false">
      <c r="A1112" s="0" t="s">
        <v>1123</v>
      </c>
      <c r="B1112" s="0" t="n">
        <v>2</v>
      </c>
      <c r="C1112" s="0" t="n">
        <v>0.651162790697674</v>
      </c>
      <c r="D1112" s="0" t="n">
        <v>0.348837209302326</v>
      </c>
    </row>
    <row r="1113" customFormat="false" ht="12.8" hidden="false" customHeight="false" outlineLevel="0" collapsed="false">
      <c r="A1113" s="0" t="s">
        <v>1124</v>
      </c>
      <c r="B1113" s="0" t="n">
        <v>2</v>
      </c>
      <c r="C1113" s="0" t="n">
        <v>0.955</v>
      </c>
      <c r="D1113" s="0" t="n">
        <v>0.045</v>
      </c>
    </row>
    <row r="1114" customFormat="false" ht="12.8" hidden="false" customHeight="false" outlineLevel="0" collapsed="false">
      <c r="A1114" s="0" t="s">
        <v>1125</v>
      </c>
      <c r="B1114" s="0" t="n">
        <v>2</v>
      </c>
      <c r="C1114" s="0" t="n">
        <v>0.909090909090909</v>
      </c>
      <c r="D1114" s="0" t="n">
        <v>0.0909090909090909</v>
      </c>
    </row>
    <row r="1115" customFormat="false" ht="12.8" hidden="false" customHeight="false" outlineLevel="0" collapsed="false">
      <c r="A1115" s="0" t="s">
        <v>1126</v>
      </c>
      <c r="B1115" s="0" t="n">
        <v>2</v>
      </c>
      <c r="C1115" s="0" t="n">
        <v>0.5</v>
      </c>
      <c r="D1115" s="0" t="n">
        <v>0.5</v>
      </c>
    </row>
    <row r="1116" customFormat="false" ht="12.8" hidden="false" customHeight="false" outlineLevel="0" collapsed="false">
      <c r="A1116" s="0" t="s">
        <v>1127</v>
      </c>
      <c r="B1116" s="0" t="n">
        <v>2</v>
      </c>
      <c r="C1116" s="0" t="n">
        <v>0.708333333333333</v>
      </c>
      <c r="D1116" s="0" t="n">
        <v>0.291666666666667</v>
      </c>
    </row>
    <row r="1117" customFormat="false" ht="12.8" hidden="false" customHeight="false" outlineLevel="0" collapsed="false">
      <c r="A1117" s="0" t="s">
        <v>1128</v>
      </c>
      <c r="B1117" s="0" t="n">
        <v>2</v>
      </c>
      <c r="C1117" s="0" t="n">
        <v>0.901098901098901</v>
      </c>
      <c r="D1117" s="0" t="n">
        <v>0.0989010989010989</v>
      </c>
    </row>
    <row r="1118" customFormat="false" ht="12.8" hidden="false" customHeight="false" outlineLevel="0" collapsed="false">
      <c r="A1118" s="0" t="s">
        <v>1129</v>
      </c>
      <c r="B1118" s="0" t="n">
        <v>2</v>
      </c>
      <c r="C1118" s="0" t="n">
        <v>0.996688741721854</v>
      </c>
      <c r="D1118" s="0" t="n">
        <v>0.0033112582781457</v>
      </c>
    </row>
    <row r="1119" customFormat="false" ht="12.8" hidden="false" customHeight="false" outlineLevel="0" collapsed="false">
      <c r="A1119" s="0" t="s">
        <v>1130</v>
      </c>
      <c r="B1119" s="0" t="n">
        <v>2</v>
      </c>
      <c r="C1119" s="0" t="n">
        <v>0.7325</v>
      </c>
      <c r="D1119" s="0" t="n">
        <v>0.2675</v>
      </c>
    </row>
    <row r="1120" customFormat="false" ht="12.8" hidden="false" customHeight="false" outlineLevel="0" collapsed="false">
      <c r="A1120" s="0" t="s">
        <v>1131</v>
      </c>
      <c r="B1120" s="0" t="n">
        <v>2</v>
      </c>
      <c r="C1120" s="0" t="n">
        <v>0.994871794871795</v>
      </c>
      <c r="D1120" s="0" t="n">
        <v>0.00512820512820513</v>
      </c>
    </row>
    <row r="1121" customFormat="false" ht="12.8" hidden="false" customHeight="false" outlineLevel="0" collapsed="false">
      <c r="A1121" s="0" t="s">
        <v>1132</v>
      </c>
      <c r="B1121" s="0" t="n">
        <v>2</v>
      </c>
      <c r="C1121" s="0" t="n">
        <v>0.666666666666667</v>
      </c>
      <c r="D1121" s="0" t="n">
        <v>0.333333333333333</v>
      </c>
    </row>
    <row r="1122" customFormat="false" ht="12.8" hidden="false" customHeight="false" outlineLevel="0" collapsed="false">
      <c r="A1122" s="0" t="s">
        <v>1133</v>
      </c>
      <c r="B1122" s="0" t="n">
        <v>2</v>
      </c>
      <c r="C1122" s="0" t="n">
        <v>0.553571428571429</v>
      </c>
      <c r="D1122" s="0" t="n">
        <v>0.446428571428571</v>
      </c>
    </row>
    <row r="1123" customFormat="false" ht="12.8" hidden="false" customHeight="false" outlineLevel="0" collapsed="false">
      <c r="A1123" s="0" t="s">
        <v>1134</v>
      </c>
      <c r="B1123" s="0" t="n">
        <v>2</v>
      </c>
      <c r="C1123" s="0" t="n">
        <v>0.965811965811966</v>
      </c>
      <c r="D1123" s="0" t="n">
        <v>0.0341880341880342</v>
      </c>
    </row>
    <row r="1124" customFormat="false" ht="12.8" hidden="false" customHeight="false" outlineLevel="0" collapsed="false">
      <c r="A1124" s="0" t="s">
        <v>1135</v>
      </c>
      <c r="B1124" s="0" t="n">
        <v>2</v>
      </c>
      <c r="C1124" s="0" t="n">
        <v>0.851851851851852</v>
      </c>
      <c r="D1124" s="0" t="n">
        <v>0.148148148148148</v>
      </c>
    </row>
    <row r="1125" customFormat="false" ht="12.8" hidden="false" customHeight="false" outlineLevel="0" collapsed="false">
      <c r="A1125" s="0" t="s">
        <v>1136</v>
      </c>
      <c r="B1125" s="0" t="n">
        <v>2</v>
      </c>
      <c r="C1125" s="0" t="n">
        <v>0.769230769230769</v>
      </c>
      <c r="D1125" s="0" t="n">
        <v>0.230769230769231</v>
      </c>
    </row>
    <row r="1126" customFormat="false" ht="12.8" hidden="false" customHeight="false" outlineLevel="0" collapsed="false">
      <c r="A1126" s="0" t="s">
        <v>1137</v>
      </c>
      <c r="B1126" s="0" t="n">
        <v>2</v>
      </c>
      <c r="C1126" s="0" t="n">
        <v>0.800970873786408</v>
      </c>
      <c r="D1126" s="0" t="n">
        <v>0.199029126213592</v>
      </c>
    </row>
    <row r="1127" customFormat="false" ht="12.8" hidden="false" customHeight="false" outlineLevel="0" collapsed="false">
      <c r="A1127" s="0" t="s">
        <v>1138</v>
      </c>
      <c r="B1127" s="0" t="n">
        <v>2</v>
      </c>
      <c r="C1127" s="0" t="n">
        <v>0.9</v>
      </c>
      <c r="D1127" s="0" t="n">
        <v>0.1</v>
      </c>
    </row>
    <row r="1128" customFormat="false" ht="12.8" hidden="false" customHeight="false" outlineLevel="0" collapsed="false">
      <c r="A1128" s="0" t="s">
        <v>1139</v>
      </c>
      <c r="B1128" s="0" t="n">
        <v>2</v>
      </c>
      <c r="C1128" s="0" t="n">
        <v>0.96875</v>
      </c>
      <c r="D1128" s="0" t="n">
        <v>0.03125</v>
      </c>
    </row>
    <row r="1129" customFormat="false" ht="12.8" hidden="false" customHeight="false" outlineLevel="0" collapsed="false">
      <c r="A1129" s="0" t="s">
        <v>1140</v>
      </c>
      <c r="B1129" s="0" t="n">
        <v>2</v>
      </c>
      <c r="C1129" s="0" t="n">
        <v>0.994565217391304</v>
      </c>
      <c r="D1129" s="0" t="n">
        <v>0.00543478260869565</v>
      </c>
    </row>
    <row r="1130" customFormat="false" ht="12.8" hidden="false" customHeight="false" outlineLevel="0" collapsed="false">
      <c r="A1130" s="0" t="s">
        <v>1141</v>
      </c>
      <c r="B1130" s="0" t="n">
        <v>2</v>
      </c>
      <c r="C1130" s="0" t="n">
        <v>0.67</v>
      </c>
      <c r="D1130" s="0" t="n">
        <v>0.33</v>
      </c>
    </row>
    <row r="1131" customFormat="false" ht="12.8" hidden="false" customHeight="false" outlineLevel="0" collapsed="false">
      <c r="A1131" s="0" t="s">
        <v>1142</v>
      </c>
      <c r="B1131" s="0" t="n">
        <v>2</v>
      </c>
      <c r="C1131" s="0" t="n">
        <v>0.977272727272727</v>
      </c>
      <c r="D1131" s="0" t="n">
        <v>0.0227272727272727</v>
      </c>
    </row>
    <row r="1132" customFormat="false" ht="12.8" hidden="false" customHeight="false" outlineLevel="0" collapsed="false">
      <c r="A1132" s="0" t="s">
        <v>1143</v>
      </c>
      <c r="B1132" s="0" t="n">
        <v>2</v>
      </c>
      <c r="C1132" s="0" t="n">
        <v>0.970954356846473</v>
      </c>
      <c r="D1132" s="0" t="n">
        <v>0.029045643153527</v>
      </c>
    </row>
    <row r="1133" customFormat="false" ht="12.8" hidden="false" customHeight="false" outlineLevel="0" collapsed="false">
      <c r="A1133" s="0" t="s">
        <v>1144</v>
      </c>
      <c r="B1133" s="0" t="n">
        <v>2</v>
      </c>
      <c r="C1133" s="0" t="n">
        <v>0.86</v>
      </c>
      <c r="D1133" s="0" t="n">
        <v>0.14</v>
      </c>
    </row>
    <row r="1134" customFormat="false" ht="12.8" hidden="false" customHeight="false" outlineLevel="0" collapsed="false">
      <c r="A1134" s="0" t="s">
        <v>1145</v>
      </c>
      <c r="B1134" s="0" t="n">
        <v>2</v>
      </c>
      <c r="C1134" s="0" t="n">
        <v>0.833333333333333</v>
      </c>
      <c r="D1134" s="0" t="n">
        <v>0.166666666666667</v>
      </c>
    </row>
    <row r="1135" customFormat="false" ht="12.8" hidden="false" customHeight="false" outlineLevel="0" collapsed="false">
      <c r="A1135" s="0" t="s">
        <v>1146</v>
      </c>
      <c r="B1135" s="0" t="n">
        <v>2</v>
      </c>
      <c r="C1135" s="0" t="n">
        <v>0.857142857142857</v>
      </c>
      <c r="D1135" s="0" t="n">
        <v>0.142857142857143</v>
      </c>
    </row>
    <row r="1136" customFormat="false" ht="12.8" hidden="false" customHeight="false" outlineLevel="0" collapsed="false">
      <c r="A1136" s="0" t="s">
        <v>1147</v>
      </c>
      <c r="B1136" s="0" t="n">
        <v>2</v>
      </c>
      <c r="C1136" s="0" t="n">
        <v>0.5</v>
      </c>
      <c r="D1136" s="0" t="n">
        <v>0.5</v>
      </c>
    </row>
    <row r="1137" customFormat="false" ht="12.8" hidden="false" customHeight="false" outlineLevel="0" collapsed="false">
      <c r="A1137" s="0" t="s">
        <v>1148</v>
      </c>
      <c r="B1137" s="0" t="n">
        <v>2</v>
      </c>
      <c r="C1137" s="0" t="n">
        <v>0.75</v>
      </c>
      <c r="D1137" s="0" t="n">
        <v>0.25</v>
      </c>
    </row>
    <row r="1138" customFormat="false" ht="12.8" hidden="false" customHeight="false" outlineLevel="0" collapsed="false">
      <c r="A1138" s="0" t="s">
        <v>1149</v>
      </c>
      <c r="B1138" s="0" t="n">
        <v>2</v>
      </c>
      <c r="C1138" s="0" t="n">
        <v>0.995294117647059</v>
      </c>
      <c r="D1138" s="0" t="n">
        <v>0.00470588235294118</v>
      </c>
    </row>
    <row r="1139" customFormat="false" ht="12.8" hidden="false" customHeight="false" outlineLevel="0" collapsed="false">
      <c r="A1139" s="0" t="s">
        <v>1150</v>
      </c>
      <c r="B1139" s="0" t="n">
        <v>2</v>
      </c>
      <c r="C1139" s="0" t="n">
        <v>0.909090909090909</v>
      </c>
      <c r="D1139" s="0" t="n">
        <v>0.0909090909090909</v>
      </c>
    </row>
    <row r="1140" customFormat="false" ht="12.8" hidden="false" customHeight="false" outlineLevel="0" collapsed="false">
      <c r="A1140" s="0" t="s">
        <v>1151</v>
      </c>
      <c r="B1140" s="0" t="n">
        <v>2</v>
      </c>
      <c r="C1140" s="0" t="n">
        <v>0.636363636363636</v>
      </c>
      <c r="D1140" s="0" t="n">
        <v>0.363636363636364</v>
      </c>
    </row>
    <row r="1141" customFormat="false" ht="12.8" hidden="false" customHeight="false" outlineLevel="0" collapsed="false">
      <c r="A1141" s="0" t="s">
        <v>1152</v>
      </c>
      <c r="B1141" s="0" t="n">
        <v>2</v>
      </c>
      <c r="C1141" s="0" t="n">
        <v>0.8</v>
      </c>
      <c r="D1141" s="0" t="n">
        <v>0.2</v>
      </c>
    </row>
    <row r="1142" customFormat="false" ht="12.8" hidden="false" customHeight="false" outlineLevel="0" collapsed="false">
      <c r="A1142" s="0" t="s">
        <v>1153</v>
      </c>
      <c r="B1142" s="0" t="n">
        <v>2</v>
      </c>
      <c r="C1142" s="0" t="n">
        <v>0.794117647058823</v>
      </c>
      <c r="D1142" s="0" t="n">
        <v>0.205882352941176</v>
      </c>
    </row>
    <row r="1143" customFormat="false" ht="12.8" hidden="false" customHeight="false" outlineLevel="0" collapsed="false">
      <c r="A1143" s="0" t="s">
        <v>1154</v>
      </c>
      <c r="B1143" s="0" t="n">
        <v>2</v>
      </c>
      <c r="C1143" s="0" t="n">
        <v>0.962962962962963</v>
      </c>
      <c r="D1143" s="0" t="n">
        <v>0.037037037037037</v>
      </c>
    </row>
    <row r="1144" customFormat="false" ht="12.8" hidden="false" customHeight="false" outlineLevel="0" collapsed="false">
      <c r="A1144" s="0" t="s">
        <v>1155</v>
      </c>
      <c r="B1144" s="0" t="n">
        <v>2</v>
      </c>
      <c r="C1144" s="0" t="n">
        <v>0.988188976377953</v>
      </c>
      <c r="D1144" s="0" t="n">
        <v>0.0118110236220472</v>
      </c>
    </row>
    <row r="1145" customFormat="false" ht="12.8" hidden="false" customHeight="false" outlineLevel="0" collapsed="false">
      <c r="A1145" s="0" t="s">
        <v>1156</v>
      </c>
      <c r="B1145" s="0" t="n">
        <v>2</v>
      </c>
      <c r="C1145" s="0" t="n">
        <v>0.542056074766355</v>
      </c>
      <c r="D1145" s="0" t="n">
        <v>0.457943925233645</v>
      </c>
    </row>
    <row r="1146" customFormat="false" ht="12.8" hidden="false" customHeight="false" outlineLevel="0" collapsed="false">
      <c r="A1146" s="0" t="s">
        <v>1157</v>
      </c>
      <c r="B1146" s="0" t="n">
        <v>2</v>
      </c>
      <c r="C1146" s="0" t="n">
        <v>0.995</v>
      </c>
      <c r="D1146" s="0" t="n">
        <v>0.005</v>
      </c>
    </row>
    <row r="1147" customFormat="false" ht="12.8" hidden="false" customHeight="false" outlineLevel="0" collapsed="false">
      <c r="A1147" s="0" t="s">
        <v>1158</v>
      </c>
      <c r="B1147" s="0" t="n">
        <v>2</v>
      </c>
      <c r="C1147" s="0" t="n">
        <v>0.720588235294118</v>
      </c>
      <c r="D1147" s="0" t="n">
        <v>0.279411764705882</v>
      </c>
    </row>
    <row r="1148" customFormat="false" ht="12.8" hidden="false" customHeight="false" outlineLevel="0" collapsed="false">
      <c r="A1148" s="0" t="s">
        <v>1159</v>
      </c>
      <c r="B1148" s="0" t="n">
        <v>2</v>
      </c>
      <c r="C1148" s="0" t="n">
        <v>0.981818181818182</v>
      </c>
      <c r="D1148" s="0" t="n">
        <v>0.0181818181818182</v>
      </c>
    </row>
    <row r="1149" customFormat="false" ht="12.8" hidden="false" customHeight="false" outlineLevel="0" collapsed="false">
      <c r="A1149" s="0" t="s">
        <v>1160</v>
      </c>
      <c r="B1149" s="0" t="n">
        <v>2</v>
      </c>
      <c r="C1149" s="0" t="n">
        <v>0.833333333333333</v>
      </c>
      <c r="D1149" s="0" t="n">
        <v>0.166666666666667</v>
      </c>
    </row>
    <row r="1150" customFormat="false" ht="12.8" hidden="false" customHeight="false" outlineLevel="0" collapsed="false">
      <c r="A1150" s="0" t="s">
        <v>1161</v>
      </c>
      <c r="B1150" s="0" t="n">
        <v>2</v>
      </c>
      <c r="C1150" s="0" t="n">
        <v>0.923976608187134</v>
      </c>
      <c r="D1150" s="0" t="n">
        <v>0.0760233918128655</v>
      </c>
    </row>
    <row r="1151" customFormat="false" ht="12.8" hidden="false" customHeight="false" outlineLevel="0" collapsed="false">
      <c r="A1151" s="0" t="s">
        <v>1162</v>
      </c>
      <c r="B1151" s="0" t="n">
        <v>2</v>
      </c>
      <c r="C1151" s="0" t="n">
        <v>0.833333333333333</v>
      </c>
      <c r="D1151" s="0" t="n">
        <v>0.166666666666667</v>
      </c>
    </row>
    <row r="1152" customFormat="false" ht="12.8" hidden="false" customHeight="false" outlineLevel="0" collapsed="false">
      <c r="A1152" s="0" t="s">
        <v>1163</v>
      </c>
      <c r="B1152" s="0" t="n">
        <v>2</v>
      </c>
      <c r="C1152" s="0" t="n">
        <v>0.977443609022556</v>
      </c>
      <c r="D1152" s="0" t="n">
        <v>0.0225563909774436</v>
      </c>
    </row>
    <row r="1153" customFormat="false" ht="12.8" hidden="false" customHeight="false" outlineLevel="0" collapsed="false">
      <c r="A1153" s="0" t="s">
        <v>1164</v>
      </c>
      <c r="B1153" s="0" t="n">
        <v>2</v>
      </c>
      <c r="C1153" s="0" t="n">
        <v>0.857142857142857</v>
      </c>
      <c r="D1153" s="0" t="n">
        <v>0.142857142857143</v>
      </c>
    </row>
    <row r="1154" customFormat="false" ht="12.8" hidden="false" customHeight="false" outlineLevel="0" collapsed="false">
      <c r="A1154" s="0" t="s">
        <v>1165</v>
      </c>
      <c r="B1154" s="0" t="n">
        <v>2</v>
      </c>
      <c r="C1154" s="0" t="n">
        <v>0.997757847533632</v>
      </c>
      <c r="D1154" s="0" t="n">
        <v>0.00224215246636771</v>
      </c>
    </row>
    <row r="1155" customFormat="false" ht="12.8" hidden="false" customHeight="false" outlineLevel="0" collapsed="false">
      <c r="A1155" s="0" t="s">
        <v>1166</v>
      </c>
      <c r="B1155" s="0" t="n">
        <v>2</v>
      </c>
      <c r="C1155" s="0" t="n">
        <v>0.992805755395684</v>
      </c>
      <c r="D1155" s="0" t="n">
        <v>0.00719424460431655</v>
      </c>
    </row>
    <row r="1156" customFormat="false" ht="12.8" hidden="false" customHeight="false" outlineLevel="0" collapsed="false">
      <c r="A1156" s="0" t="s">
        <v>1167</v>
      </c>
      <c r="B1156" s="0" t="n">
        <v>2</v>
      </c>
      <c r="C1156" s="0" t="n">
        <v>0.945</v>
      </c>
      <c r="D1156" s="0" t="n">
        <v>0.055</v>
      </c>
    </row>
    <row r="1157" customFormat="false" ht="12.8" hidden="false" customHeight="false" outlineLevel="0" collapsed="false">
      <c r="A1157" s="0" t="s">
        <v>1168</v>
      </c>
      <c r="B1157" s="0" t="n">
        <v>2</v>
      </c>
      <c r="C1157" s="0" t="n">
        <v>0.8</v>
      </c>
      <c r="D1157" s="0" t="n">
        <v>0.2</v>
      </c>
    </row>
    <row r="1158" customFormat="false" ht="12.8" hidden="false" customHeight="false" outlineLevel="0" collapsed="false">
      <c r="A1158" s="0" t="s">
        <v>1169</v>
      </c>
      <c r="B1158" s="0" t="n">
        <v>2</v>
      </c>
      <c r="C1158" s="0" t="n">
        <v>0.707692307692308</v>
      </c>
      <c r="D1158" s="0" t="n">
        <v>0.292307692307692</v>
      </c>
    </row>
    <row r="1159" customFormat="false" ht="12.8" hidden="false" customHeight="false" outlineLevel="0" collapsed="false">
      <c r="A1159" s="0" t="s">
        <v>1170</v>
      </c>
      <c r="B1159" s="0" t="n">
        <v>2</v>
      </c>
      <c r="C1159" s="0" t="n">
        <v>0.985</v>
      </c>
      <c r="D1159" s="0" t="n">
        <v>0.015</v>
      </c>
    </row>
    <row r="1160" customFormat="false" ht="12.8" hidden="false" customHeight="false" outlineLevel="0" collapsed="false">
      <c r="A1160" s="0" t="s">
        <v>1171</v>
      </c>
      <c r="B1160" s="0" t="n">
        <v>2</v>
      </c>
      <c r="C1160" s="0" t="n">
        <v>0.96</v>
      </c>
      <c r="D1160" s="0" t="n">
        <v>0.04</v>
      </c>
    </row>
    <row r="1161" customFormat="false" ht="12.8" hidden="false" customHeight="false" outlineLevel="0" collapsed="false">
      <c r="A1161" s="0" t="s">
        <v>1172</v>
      </c>
      <c r="B1161" s="0" t="n">
        <v>2</v>
      </c>
      <c r="C1161" s="0" t="n">
        <v>0.909090909090909</v>
      </c>
      <c r="D1161" s="0" t="n">
        <v>0.0909090909090909</v>
      </c>
    </row>
    <row r="1162" customFormat="false" ht="12.8" hidden="false" customHeight="false" outlineLevel="0" collapsed="false">
      <c r="A1162" s="0" t="s">
        <v>1173</v>
      </c>
      <c r="B1162" s="0" t="n">
        <v>2</v>
      </c>
      <c r="C1162" s="0" t="n">
        <v>0.985</v>
      </c>
      <c r="D1162" s="0" t="n">
        <v>0.015</v>
      </c>
    </row>
    <row r="1163" customFormat="false" ht="12.8" hidden="false" customHeight="false" outlineLevel="0" collapsed="false">
      <c r="A1163" s="0" t="s">
        <v>1174</v>
      </c>
      <c r="B1163" s="0" t="n">
        <v>2</v>
      </c>
      <c r="C1163" s="0" t="n">
        <v>0.8525</v>
      </c>
      <c r="D1163" s="0" t="n">
        <v>0.1475</v>
      </c>
    </row>
    <row r="1164" customFormat="false" ht="12.8" hidden="false" customHeight="false" outlineLevel="0" collapsed="false">
      <c r="A1164" s="0" t="s">
        <v>1175</v>
      </c>
      <c r="B1164" s="0" t="n">
        <v>2</v>
      </c>
      <c r="C1164" s="0" t="n">
        <v>0.5</v>
      </c>
      <c r="D1164" s="0" t="n">
        <v>0.5</v>
      </c>
    </row>
    <row r="1165" customFormat="false" ht="12.8" hidden="false" customHeight="false" outlineLevel="0" collapsed="false">
      <c r="A1165" s="0" t="s">
        <v>1176</v>
      </c>
      <c r="B1165" s="0" t="n">
        <v>2</v>
      </c>
      <c r="C1165" s="0" t="n">
        <v>0.705882352941176</v>
      </c>
      <c r="D1165" s="0" t="n">
        <v>0.294117647058824</v>
      </c>
    </row>
    <row r="1166" customFormat="false" ht="12.8" hidden="false" customHeight="false" outlineLevel="0" collapsed="false">
      <c r="A1166" s="0" t="s">
        <v>1177</v>
      </c>
      <c r="B1166" s="0" t="n">
        <v>2</v>
      </c>
      <c r="C1166" s="0" t="n">
        <v>0.810810810810811</v>
      </c>
      <c r="D1166" s="0" t="n">
        <v>0.189189189189189</v>
      </c>
    </row>
    <row r="1167" customFormat="false" ht="12.8" hidden="false" customHeight="false" outlineLevel="0" collapsed="false">
      <c r="A1167" s="0" t="s">
        <v>1178</v>
      </c>
      <c r="B1167" s="0" t="n">
        <v>2</v>
      </c>
      <c r="C1167" s="0" t="n">
        <v>0.978260869565217</v>
      </c>
      <c r="D1167" s="0" t="n">
        <v>0.0217391304347826</v>
      </c>
    </row>
    <row r="1168" customFormat="false" ht="12.8" hidden="false" customHeight="false" outlineLevel="0" collapsed="false">
      <c r="A1168" s="0" t="s">
        <v>1179</v>
      </c>
      <c r="B1168" s="0" t="n">
        <v>2</v>
      </c>
      <c r="C1168" s="0" t="n">
        <v>0.789473684210526</v>
      </c>
      <c r="D1168" s="0" t="n">
        <v>0.210526315789474</v>
      </c>
    </row>
    <row r="1169" customFormat="false" ht="12.8" hidden="false" customHeight="false" outlineLevel="0" collapsed="false">
      <c r="A1169" s="0" t="s">
        <v>1180</v>
      </c>
      <c r="B1169" s="0" t="n">
        <v>2</v>
      </c>
      <c r="C1169" s="0" t="n">
        <v>0.7</v>
      </c>
      <c r="D1169" s="0" t="n">
        <v>0.3</v>
      </c>
    </row>
    <row r="1170" customFormat="false" ht="12.8" hidden="false" customHeight="false" outlineLevel="0" collapsed="false">
      <c r="A1170" s="0" t="s">
        <v>1181</v>
      </c>
      <c r="B1170" s="0" t="n">
        <v>2</v>
      </c>
      <c r="C1170" s="0" t="n">
        <v>0.5</v>
      </c>
      <c r="D1170" s="0" t="n">
        <v>0.5</v>
      </c>
    </row>
    <row r="1171" customFormat="false" ht="12.8" hidden="false" customHeight="false" outlineLevel="0" collapsed="false">
      <c r="A1171" s="0" t="s">
        <v>1182</v>
      </c>
      <c r="B1171" s="0" t="n">
        <v>2</v>
      </c>
      <c r="C1171" s="0" t="n">
        <v>0.619047619047619</v>
      </c>
      <c r="D1171" s="0" t="n">
        <v>0.380952380952381</v>
      </c>
    </row>
    <row r="1172" customFormat="false" ht="12.8" hidden="false" customHeight="false" outlineLevel="0" collapsed="false">
      <c r="A1172" s="0" t="s">
        <v>1183</v>
      </c>
      <c r="B1172" s="0" t="n">
        <v>2</v>
      </c>
      <c r="C1172" s="0" t="n">
        <v>0.8</v>
      </c>
      <c r="D1172" s="0" t="n">
        <v>0.2</v>
      </c>
    </row>
    <row r="1173" customFormat="false" ht="12.8" hidden="false" customHeight="false" outlineLevel="0" collapsed="false">
      <c r="A1173" s="0" t="s">
        <v>1184</v>
      </c>
      <c r="B1173" s="0" t="n">
        <v>2</v>
      </c>
      <c r="C1173" s="0" t="n">
        <v>0.572519083969466</v>
      </c>
      <c r="D1173" s="0" t="n">
        <v>0.427480916030534</v>
      </c>
    </row>
    <row r="1174" customFormat="false" ht="12.8" hidden="false" customHeight="false" outlineLevel="0" collapsed="false">
      <c r="A1174" s="0" t="s">
        <v>1185</v>
      </c>
      <c r="B1174" s="0" t="n">
        <v>2</v>
      </c>
      <c r="C1174" s="0" t="n">
        <v>0.9975</v>
      </c>
      <c r="D1174" s="0" t="n">
        <v>0.0025</v>
      </c>
    </row>
    <row r="1175" customFormat="false" ht="12.8" hidden="false" customHeight="false" outlineLevel="0" collapsed="false">
      <c r="A1175" s="0" t="s">
        <v>1186</v>
      </c>
      <c r="B1175" s="0" t="n">
        <v>2</v>
      </c>
      <c r="C1175" s="0" t="n">
        <v>0.998656816655473</v>
      </c>
      <c r="D1175" s="0" t="n">
        <v>0.00134318334452653</v>
      </c>
    </row>
    <row r="1176" customFormat="false" ht="12.8" hidden="false" customHeight="false" outlineLevel="0" collapsed="false">
      <c r="A1176" s="0" t="s">
        <v>1187</v>
      </c>
      <c r="B1176" s="0" t="n">
        <v>2</v>
      </c>
      <c r="C1176" s="0" t="n">
        <v>0.777777777777778</v>
      </c>
      <c r="D1176" s="0" t="n">
        <v>0.222222222222222</v>
      </c>
    </row>
    <row r="1177" customFormat="false" ht="12.8" hidden="false" customHeight="false" outlineLevel="0" collapsed="false">
      <c r="A1177" s="0" t="s">
        <v>1188</v>
      </c>
      <c r="B1177" s="0" t="n">
        <v>2</v>
      </c>
      <c r="C1177" s="0" t="n">
        <v>0.842105263157895</v>
      </c>
      <c r="D1177" s="0" t="n">
        <v>0.157894736842105</v>
      </c>
    </row>
    <row r="1178" customFormat="false" ht="12.8" hidden="false" customHeight="false" outlineLevel="0" collapsed="false">
      <c r="A1178" s="0" t="s">
        <v>1189</v>
      </c>
      <c r="B1178" s="0" t="n">
        <v>2</v>
      </c>
      <c r="C1178" s="0" t="n">
        <v>0.666666666666667</v>
      </c>
      <c r="D1178" s="0" t="n">
        <v>0.333333333333333</v>
      </c>
    </row>
    <row r="1179" customFormat="false" ht="12.8" hidden="false" customHeight="false" outlineLevel="0" collapsed="false">
      <c r="A1179" s="0" t="s">
        <v>1190</v>
      </c>
      <c r="B1179" s="0" t="n">
        <v>2</v>
      </c>
      <c r="C1179" s="0" t="n">
        <v>0.8825</v>
      </c>
      <c r="D1179" s="0" t="n">
        <v>0.1175</v>
      </c>
    </row>
    <row r="1180" customFormat="false" ht="12.8" hidden="false" customHeight="false" outlineLevel="0" collapsed="false">
      <c r="A1180" s="0" t="s">
        <v>1191</v>
      </c>
      <c r="B1180" s="0" t="n">
        <v>2</v>
      </c>
      <c r="C1180" s="0" t="n">
        <v>0.965367965367965</v>
      </c>
      <c r="D1180" s="0" t="n">
        <v>0.0346320346320346</v>
      </c>
    </row>
    <row r="1181" customFormat="false" ht="12.8" hidden="false" customHeight="false" outlineLevel="0" collapsed="false">
      <c r="A1181" s="0" t="s">
        <v>1192</v>
      </c>
      <c r="B1181" s="0" t="n">
        <v>2</v>
      </c>
      <c r="C1181" s="0" t="n">
        <v>0.96875</v>
      </c>
      <c r="D1181" s="0" t="n">
        <v>0.03125</v>
      </c>
    </row>
    <row r="1182" customFormat="false" ht="12.8" hidden="false" customHeight="false" outlineLevel="0" collapsed="false">
      <c r="A1182" s="0" t="s">
        <v>1193</v>
      </c>
      <c r="B1182" s="0" t="n">
        <v>2</v>
      </c>
      <c r="C1182" s="0" t="n">
        <v>0.893333333333333</v>
      </c>
      <c r="D1182" s="0" t="n">
        <v>0.106666666666667</v>
      </c>
    </row>
    <row r="1183" customFormat="false" ht="12.8" hidden="false" customHeight="false" outlineLevel="0" collapsed="false">
      <c r="A1183" s="0" t="s">
        <v>1194</v>
      </c>
      <c r="B1183" s="0" t="n">
        <v>2</v>
      </c>
      <c r="C1183" s="0" t="n">
        <v>0.75</v>
      </c>
      <c r="D1183" s="0" t="n">
        <v>0.25</v>
      </c>
    </row>
    <row r="1184" customFormat="false" ht="12.8" hidden="false" customHeight="false" outlineLevel="0" collapsed="false">
      <c r="A1184" s="0" t="s">
        <v>1195</v>
      </c>
      <c r="B1184" s="0" t="n">
        <v>2</v>
      </c>
      <c r="C1184" s="0" t="n">
        <v>0.73469387755102</v>
      </c>
      <c r="D1184" s="0" t="n">
        <v>0.26530612244898</v>
      </c>
    </row>
    <row r="1185" customFormat="false" ht="12.8" hidden="false" customHeight="false" outlineLevel="0" collapsed="false">
      <c r="A1185" s="0" t="s">
        <v>1196</v>
      </c>
      <c r="B1185" s="0" t="n">
        <v>2</v>
      </c>
      <c r="C1185" s="0" t="n">
        <v>0.985489721886336</v>
      </c>
      <c r="D1185" s="0" t="n">
        <v>0.0145102781136638</v>
      </c>
    </row>
    <row r="1186" customFormat="false" ht="12.8" hidden="false" customHeight="false" outlineLevel="0" collapsed="false">
      <c r="A1186" s="0" t="s">
        <v>1197</v>
      </c>
      <c r="B1186" s="0" t="n">
        <v>2</v>
      </c>
      <c r="C1186" s="0" t="n">
        <v>0.619047619047619</v>
      </c>
      <c r="D1186" s="0" t="n">
        <v>0.380952380952381</v>
      </c>
    </row>
    <row r="1187" customFormat="false" ht="12.8" hidden="false" customHeight="false" outlineLevel="0" collapsed="false">
      <c r="A1187" s="0" t="s">
        <v>1198</v>
      </c>
      <c r="B1187" s="0" t="n">
        <v>2</v>
      </c>
      <c r="C1187" s="0" t="n">
        <v>0.9925</v>
      </c>
      <c r="D1187" s="0" t="n">
        <v>0.0075</v>
      </c>
    </row>
    <row r="1188" customFormat="false" ht="12.8" hidden="false" customHeight="false" outlineLevel="0" collapsed="false">
      <c r="A1188" s="0" t="s">
        <v>1199</v>
      </c>
      <c r="B1188" s="0" t="n">
        <v>2</v>
      </c>
      <c r="C1188" s="0" t="n">
        <v>0.685</v>
      </c>
      <c r="D1188" s="0" t="n">
        <v>0.315</v>
      </c>
    </row>
    <row r="1189" customFormat="false" ht="12.8" hidden="false" customHeight="false" outlineLevel="0" collapsed="false">
      <c r="A1189" s="0" t="s">
        <v>1200</v>
      </c>
      <c r="B1189" s="0" t="n">
        <v>2</v>
      </c>
      <c r="C1189" s="0" t="n">
        <v>0.666666666666667</v>
      </c>
      <c r="D1189" s="0" t="n">
        <v>0.333333333333333</v>
      </c>
    </row>
    <row r="1190" customFormat="false" ht="12.8" hidden="false" customHeight="false" outlineLevel="0" collapsed="false">
      <c r="A1190" s="0" t="s">
        <v>1201</v>
      </c>
      <c r="B1190" s="0" t="n">
        <v>2</v>
      </c>
      <c r="C1190" s="0" t="n">
        <v>0.945544554455446</v>
      </c>
      <c r="D1190" s="0" t="n">
        <v>0.0544554455445545</v>
      </c>
    </row>
    <row r="1191" customFormat="false" ht="12.8" hidden="false" customHeight="false" outlineLevel="0" collapsed="false">
      <c r="A1191" s="0" t="s">
        <v>1202</v>
      </c>
      <c r="B1191" s="0" t="n">
        <v>2</v>
      </c>
      <c r="C1191" s="0" t="n">
        <v>0.863636363636364</v>
      </c>
      <c r="D1191" s="0" t="n">
        <v>0.136363636363636</v>
      </c>
    </row>
    <row r="1192" customFormat="false" ht="12.8" hidden="false" customHeight="false" outlineLevel="0" collapsed="false">
      <c r="A1192" s="0" t="s">
        <v>1203</v>
      </c>
      <c r="B1192" s="0" t="n">
        <v>2</v>
      </c>
      <c r="C1192" s="0" t="n">
        <v>0.807692307692308</v>
      </c>
      <c r="D1192" s="0" t="n">
        <v>0.192307692307692</v>
      </c>
    </row>
    <row r="1193" customFormat="false" ht="12.8" hidden="false" customHeight="false" outlineLevel="0" collapsed="false">
      <c r="A1193" s="0" t="s">
        <v>1204</v>
      </c>
      <c r="B1193" s="0" t="n">
        <v>2</v>
      </c>
      <c r="C1193" s="0" t="n">
        <v>0.6</v>
      </c>
      <c r="D1193" s="0" t="n">
        <v>0.4</v>
      </c>
    </row>
    <row r="1194" customFormat="false" ht="12.8" hidden="false" customHeight="false" outlineLevel="0" collapsed="false">
      <c r="A1194" s="0" t="s">
        <v>1205</v>
      </c>
      <c r="B1194" s="0" t="n">
        <v>2</v>
      </c>
      <c r="C1194" s="0" t="n">
        <v>0.975497702909648</v>
      </c>
      <c r="D1194" s="0" t="n">
        <v>0.0245022970903522</v>
      </c>
    </row>
    <row r="1195" customFormat="false" ht="12.8" hidden="false" customHeight="false" outlineLevel="0" collapsed="false">
      <c r="A1195" s="0" t="s">
        <v>1206</v>
      </c>
      <c r="B1195" s="0" t="n">
        <v>2</v>
      </c>
      <c r="C1195" s="0" t="n">
        <v>0.85</v>
      </c>
      <c r="D1195" s="0" t="n">
        <v>0.15</v>
      </c>
    </row>
    <row r="1196" customFormat="false" ht="12.8" hidden="false" customHeight="false" outlineLevel="0" collapsed="false">
      <c r="A1196" s="0" t="s">
        <v>1207</v>
      </c>
      <c r="B1196" s="0" t="n">
        <v>2</v>
      </c>
      <c r="C1196" s="0" t="n">
        <v>0.931818181818182</v>
      </c>
      <c r="D1196" s="0" t="n">
        <v>0.0681818181818182</v>
      </c>
    </row>
    <row r="1197" customFormat="false" ht="12.8" hidden="false" customHeight="false" outlineLevel="0" collapsed="false">
      <c r="A1197" s="0" t="s">
        <v>1208</v>
      </c>
      <c r="B1197" s="0" t="n">
        <v>2</v>
      </c>
      <c r="C1197" s="0" t="n">
        <v>0.767241379310345</v>
      </c>
      <c r="D1197" s="0" t="n">
        <v>0.232758620689655</v>
      </c>
    </row>
    <row r="1198" customFormat="false" ht="12.8" hidden="false" customHeight="false" outlineLevel="0" collapsed="false">
      <c r="A1198" s="0" t="s">
        <v>1209</v>
      </c>
      <c r="B1198" s="0" t="n">
        <v>2</v>
      </c>
      <c r="C1198" s="0" t="n">
        <v>0.666666666666667</v>
      </c>
      <c r="D1198" s="0" t="n">
        <v>0.333333333333333</v>
      </c>
    </row>
    <row r="1199" customFormat="false" ht="12.8" hidden="false" customHeight="false" outlineLevel="0" collapsed="false">
      <c r="A1199" s="0" t="s">
        <v>1210</v>
      </c>
      <c r="B1199" s="0" t="n">
        <v>2</v>
      </c>
      <c r="C1199" s="0" t="n">
        <v>0.642857142857143</v>
      </c>
      <c r="D1199" s="0" t="n">
        <v>0.357142857142857</v>
      </c>
    </row>
    <row r="1200" customFormat="false" ht="12.8" hidden="false" customHeight="false" outlineLevel="0" collapsed="false">
      <c r="A1200" s="0" t="s">
        <v>1211</v>
      </c>
      <c r="B1200" s="0" t="n">
        <v>2</v>
      </c>
      <c r="C1200" s="0" t="n">
        <v>0.963696369636964</v>
      </c>
      <c r="D1200" s="0" t="n">
        <v>0.0363036303630363</v>
      </c>
    </row>
    <row r="1201" customFormat="false" ht="12.8" hidden="false" customHeight="false" outlineLevel="0" collapsed="false">
      <c r="A1201" s="0" t="s">
        <v>1212</v>
      </c>
      <c r="B1201" s="0" t="n">
        <v>2</v>
      </c>
      <c r="C1201" s="0" t="n">
        <v>0.931818181818182</v>
      </c>
      <c r="D1201" s="0" t="n">
        <v>0.0681818181818182</v>
      </c>
    </row>
    <row r="1202" customFormat="false" ht="12.8" hidden="false" customHeight="false" outlineLevel="0" collapsed="false">
      <c r="A1202" s="0" t="s">
        <v>1213</v>
      </c>
      <c r="B1202" s="0" t="n">
        <v>2</v>
      </c>
      <c r="C1202" s="0" t="n">
        <v>0.764705882352941</v>
      </c>
      <c r="D1202" s="0" t="n">
        <v>0.235294117647059</v>
      </c>
    </row>
    <row r="1203" customFormat="false" ht="12.8" hidden="false" customHeight="false" outlineLevel="0" collapsed="false">
      <c r="A1203" s="0" t="s">
        <v>1214</v>
      </c>
      <c r="B1203" s="0" t="n">
        <v>2</v>
      </c>
      <c r="C1203" s="0" t="n">
        <v>0.785211267605634</v>
      </c>
      <c r="D1203" s="0" t="n">
        <v>0.214788732394366</v>
      </c>
    </row>
    <row r="1204" customFormat="false" ht="12.8" hidden="false" customHeight="false" outlineLevel="0" collapsed="false">
      <c r="A1204" s="0" t="s">
        <v>1215</v>
      </c>
      <c r="B1204" s="0" t="n">
        <v>2</v>
      </c>
      <c r="C1204" s="0" t="n">
        <v>0.5</v>
      </c>
      <c r="D1204" s="0" t="n">
        <v>0.5</v>
      </c>
    </row>
    <row r="1205" customFormat="false" ht="12.8" hidden="false" customHeight="false" outlineLevel="0" collapsed="false">
      <c r="A1205" s="0" t="s">
        <v>1216</v>
      </c>
      <c r="B1205" s="0" t="n">
        <v>2</v>
      </c>
      <c r="C1205" s="0" t="n">
        <v>0.5</v>
      </c>
      <c r="D1205" s="0" t="n">
        <v>0.5</v>
      </c>
    </row>
    <row r="1206" customFormat="false" ht="12.8" hidden="false" customHeight="false" outlineLevel="0" collapsed="false">
      <c r="A1206" s="0" t="s">
        <v>1217</v>
      </c>
      <c r="B1206" s="0" t="n">
        <v>2</v>
      </c>
      <c r="C1206" s="0" t="n">
        <v>0.75</v>
      </c>
      <c r="D1206" s="0" t="n">
        <v>0.25</v>
      </c>
    </row>
    <row r="1207" customFormat="false" ht="12.8" hidden="false" customHeight="false" outlineLevel="0" collapsed="false">
      <c r="A1207" s="0" t="s">
        <v>1218</v>
      </c>
      <c r="B1207" s="0" t="n">
        <v>2</v>
      </c>
      <c r="C1207" s="0" t="n">
        <v>0.99875</v>
      </c>
      <c r="D1207" s="0" t="n">
        <v>0.00125</v>
      </c>
    </row>
    <row r="1208" customFormat="false" ht="12.8" hidden="false" customHeight="false" outlineLevel="0" collapsed="false">
      <c r="A1208" s="0" t="s">
        <v>1219</v>
      </c>
      <c r="B1208" s="0" t="n">
        <v>2</v>
      </c>
      <c r="C1208" s="0" t="n">
        <v>0.881720430107527</v>
      </c>
      <c r="D1208" s="0" t="n">
        <v>0.118279569892473</v>
      </c>
    </row>
    <row r="1209" customFormat="false" ht="12.8" hidden="false" customHeight="false" outlineLevel="0" collapsed="false">
      <c r="A1209" s="0" t="s">
        <v>1220</v>
      </c>
      <c r="B1209" s="0" t="n">
        <v>2</v>
      </c>
      <c r="C1209" s="0" t="n">
        <v>0.99502487562189</v>
      </c>
      <c r="D1209" s="0" t="n">
        <v>0.00497512437810945</v>
      </c>
    </row>
    <row r="1210" customFormat="false" ht="12.8" hidden="false" customHeight="false" outlineLevel="0" collapsed="false">
      <c r="A1210" s="0" t="s">
        <v>1221</v>
      </c>
      <c r="B1210" s="0" t="n">
        <v>2</v>
      </c>
      <c r="C1210" s="0" t="n">
        <v>0.5625</v>
      </c>
      <c r="D1210" s="0" t="n">
        <v>0.4375</v>
      </c>
    </row>
    <row r="1211" customFormat="false" ht="12.8" hidden="false" customHeight="false" outlineLevel="0" collapsed="false">
      <c r="A1211" s="0" t="s">
        <v>1222</v>
      </c>
      <c r="B1211" s="0" t="n">
        <v>2</v>
      </c>
      <c r="C1211" s="0" t="n">
        <v>0.956521739130435</v>
      </c>
      <c r="D1211" s="0" t="n">
        <v>0.0434782608695652</v>
      </c>
    </row>
    <row r="1212" customFormat="false" ht="12.8" hidden="false" customHeight="false" outlineLevel="0" collapsed="false">
      <c r="A1212" s="0" t="s">
        <v>1223</v>
      </c>
      <c r="B1212" s="0" t="n">
        <v>2</v>
      </c>
      <c r="C1212" s="0" t="n">
        <v>0.933333333333333</v>
      </c>
      <c r="D1212" s="0" t="n">
        <v>0.0666666666666667</v>
      </c>
    </row>
    <row r="1213" customFormat="false" ht="12.8" hidden="false" customHeight="false" outlineLevel="0" collapsed="false">
      <c r="A1213" s="0" t="s">
        <v>1224</v>
      </c>
      <c r="B1213" s="0" t="n">
        <v>2</v>
      </c>
      <c r="C1213" s="0" t="n">
        <v>0.965217391304348</v>
      </c>
      <c r="D1213" s="0" t="n">
        <v>0.0347826086956522</v>
      </c>
    </row>
    <row r="1214" customFormat="false" ht="12.8" hidden="false" customHeight="false" outlineLevel="0" collapsed="false">
      <c r="A1214" s="0" t="s">
        <v>1225</v>
      </c>
      <c r="B1214" s="0" t="n">
        <v>2</v>
      </c>
      <c r="C1214" s="0" t="n">
        <v>0.975</v>
      </c>
      <c r="D1214" s="0" t="n">
        <v>0.025</v>
      </c>
    </row>
    <row r="1215" customFormat="false" ht="12.8" hidden="false" customHeight="false" outlineLevel="0" collapsed="false">
      <c r="A1215" s="0" t="s">
        <v>1226</v>
      </c>
      <c r="B1215" s="0" t="n">
        <v>2</v>
      </c>
      <c r="C1215" s="0" t="n">
        <v>0.722222222222222</v>
      </c>
      <c r="D1215" s="0" t="n">
        <v>0.277777777777778</v>
      </c>
    </row>
    <row r="1216" customFormat="false" ht="12.8" hidden="false" customHeight="false" outlineLevel="0" collapsed="false">
      <c r="A1216" s="0" t="s">
        <v>1227</v>
      </c>
      <c r="B1216" s="0" t="n">
        <v>2</v>
      </c>
      <c r="C1216" s="0" t="n">
        <v>0.994623655913978</v>
      </c>
      <c r="D1216" s="0" t="n">
        <v>0.00537634408602151</v>
      </c>
    </row>
    <row r="1217" customFormat="false" ht="12.8" hidden="false" customHeight="false" outlineLevel="0" collapsed="false">
      <c r="A1217" s="0" t="s">
        <v>1228</v>
      </c>
      <c r="B1217" s="0" t="n">
        <v>2</v>
      </c>
      <c r="C1217" s="0" t="n">
        <v>0.833333333333333</v>
      </c>
      <c r="D1217" s="0" t="n">
        <v>0.166666666666667</v>
      </c>
    </row>
    <row r="1218" customFormat="false" ht="12.8" hidden="false" customHeight="false" outlineLevel="0" collapsed="false">
      <c r="A1218" s="0" t="s">
        <v>1229</v>
      </c>
      <c r="B1218" s="0" t="n">
        <v>2</v>
      </c>
      <c r="C1218" s="0" t="n">
        <v>0.75</v>
      </c>
      <c r="D1218" s="0" t="n">
        <v>0.25</v>
      </c>
    </row>
    <row r="1219" customFormat="false" ht="12.8" hidden="false" customHeight="false" outlineLevel="0" collapsed="false">
      <c r="A1219" s="0" t="s">
        <v>1230</v>
      </c>
      <c r="B1219" s="0" t="n">
        <v>2</v>
      </c>
      <c r="C1219" s="0" t="n">
        <v>0.787234042553192</v>
      </c>
      <c r="D1219" s="0" t="n">
        <v>0.212765957446808</v>
      </c>
    </row>
    <row r="1220" customFormat="false" ht="12.8" hidden="false" customHeight="false" outlineLevel="0" collapsed="false">
      <c r="A1220" s="0" t="s">
        <v>1231</v>
      </c>
      <c r="B1220" s="0" t="n">
        <v>2</v>
      </c>
      <c r="C1220" s="0" t="n">
        <v>0.824817518248175</v>
      </c>
      <c r="D1220" s="0" t="n">
        <v>0.175182481751825</v>
      </c>
    </row>
    <row r="1221" customFormat="false" ht="12.8" hidden="false" customHeight="false" outlineLevel="0" collapsed="false">
      <c r="A1221" s="0" t="s">
        <v>1232</v>
      </c>
      <c r="B1221" s="0" t="n">
        <v>2</v>
      </c>
      <c r="C1221" s="0" t="n">
        <v>0.625</v>
      </c>
      <c r="D1221" s="0" t="n">
        <v>0.375</v>
      </c>
    </row>
    <row r="1222" customFormat="false" ht="12.8" hidden="false" customHeight="false" outlineLevel="0" collapsed="false">
      <c r="A1222" s="0" t="s">
        <v>1233</v>
      </c>
      <c r="B1222" s="0" t="n">
        <v>2</v>
      </c>
      <c r="C1222" s="0" t="n">
        <v>0.5</v>
      </c>
      <c r="D1222" s="0" t="n">
        <v>0.5</v>
      </c>
    </row>
    <row r="1223" customFormat="false" ht="12.8" hidden="false" customHeight="false" outlineLevel="0" collapsed="false">
      <c r="A1223" s="0" t="s">
        <v>1234</v>
      </c>
      <c r="B1223" s="0" t="n">
        <v>2</v>
      </c>
      <c r="C1223" s="0" t="n">
        <v>0.965986394557823</v>
      </c>
      <c r="D1223" s="0" t="n">
        <v>0.0340136054421769</v>
      </c>
    </row>
    <row r="1224" customFormat="false" ht="12.8" hidden="false" customHeight="false" outlineLevel="0" collapsed="false">
      <c r="A1224" s="0" t="s">
        <v>1235</v>
      </c>
      <c r="B1224" s="0" t="n">
        <v>2</v>
      </c>
      <c r="C1224" s="0" t="n">
        <v>0.904</v>
      </c>
      <c r="D1224" s="0" t="n">
        <v>0.096</v>
      </c>
    </row>
    <row r="1225" customFormat="false" ht="12.8" hidden="false" customHeight="false" outlineLevel="0" collapsed="false">
      <c r="A1225" s="0" t="s">
        <v>1236</v>
      </c>
      <c r="B1225" s="0" t="n">
        <v>2</v>
      </c>
      <c r="C1225" s="0" t="n">
        <v>0.883928571428571</v>
      </c>
      <c r="D1225" s="0" t="n">
        <v>0.116071428571429</v>
      </c>
    </row>
    <row r="1226" customFormat="false" ht="12.8" hidden="false" customHeight="false" outlineLevel="0" collapsed="false">
      <c r="A1226" s="0" t="s">
        <v>1237</v>
      </c>
      <c r="B1226" s="0" t="n">
        <v>2</v>
      </c>
      <c r="C1226" s="0" t="n">
        <v>0.785234899328859</v>
      </c>
      <c r="D1226" s="0" t="n">
        <v>0.214765100671141</v>
      </c>
    </row>
    <row r="1227" customFormat="false" ht="12.8" hidden="false" customHeight="false" outlineLevel="0" collapsed="false">
      <c r="A1227" s="0" t="s">
        <v>1238</v>
      </c>
      <c r="B1227" s="0" t="n">
        <v>2</v>
      </c>
      <c r="C1227" s="0" t="n">
        <v>0.962783171521036</v>
      </c>
      <c r="D1227" s="0" t="n">
        <v>0.0372168284789644</v>
      </c>
    </row>
    <row r="1228" customFormat="false" ht="12.8" hidden="false" customHeight="false" outlineLevel="0" collapsed="false">
      <c r="A1228" s="0" t="s">
        <v>1239</v>
      </c>
      <c r="B1228" s="0" t="n">
        <v>2</v>
      </c>
      <c r="C1228" s="0" t="n">
        <v>0.9375</v>
      </c>
      <c r="D1228" s="0" t="n">
        <v>0.0625</v>
      </c>
    </row>
    <row r="1229" customFormat="false" ht="12.8" hidden="false" customHeight="false" outlineLevel="0" collapsed="false">
      <c r="A1229" s="0" t="s">
        <v>1240</v>
      </c>
      <c r="B1229" s="0" t="n">
        <v>2</v>
      </c>
      <c r="C1229" s="0" t="n">
        <v>0.69683257918552</v>
      </c>
      <c r="D1229" s="0" t="n">
        <v>0.30316742081448</v>
      </c>
    </row>
    <row r="1230" customFormat="false" ht="12.8" hidden="false" customHeight="false" outlineLevel="0" collapsed="false">
      <c r="A1230" s="0" t="s">
        <v>1241</v>
      </c>
      <c r="B1230" s="0" t="n">
        <v>2</v>
      </c>
      <c r="C1230" s="0" t="n">
        <v>0.985401459854015</v>
      </c>
      <c r="D1230" s="0" t="n">
        <v>0.0145985401459854</v>
      </c>
    </row>
    <row r="1231" customFormat="false" ht="12.8" hidden="false" customHeight="false" outlineLevel="0" collapsed="false">
      <c r="A1231" s="0" t="s">
        <v>1242</v>
      </c>
      <c r="B1231" s="0" t="n">
        <v>2</v>
      </c>
      <c r="C1231" s="0" t="n">
        <v>0.8475</v>
      </c>
      <c r="D1231" s="0" t="n">
        <v>0.1525</v>
      </c>
    </row>
    <row r="1232" customFormat="false" ht="12.8" hidden="false" customHeight="false" outlineLevel="0" collapsed="false">
      <c r="A1232" s="0" t="s">
        <v>1243</v>
      </c>
      <c r="B1232" s="0" t="n">
        <v>2</v>
      </c>
      <c r="C1232" s="0" t="n">
        <v>0.628099173553719</v>
      </c>
      <c r="D1232" s="0" t="n">
        <v>0.371900826446281</v>
      </c>
    </row>
    <row r="1233" customFormat="false" ht="12.8" hidden="false" customHeight="false" outlineLevel="0" collapsed="false">
      <c r="A1233" s="0" t="s">
        <v>1244</v>
      </c>
      <c r="B1233" s="0" t="n">
        <v>2</v>
      </c>
      <c r="C1233" s="0" t="n">
        <v>0.865079365079365</v>
      </c>
      <c r="D1233" s="0" t="n">
        <v>0.134920634920635</v>
      </c>
    </row>
    <row r="1234" customFormat="false" ht="12.8" hidden="false" customHeight="false" outlineLevel="0" collapsed="false">
      <c r="A1234" s="0" t="s">
        <v>1245</v>
      </c>
      <c r="B1234" s="0" t="n">
        <v>2</v>
      </c>
      <c r="C1234" s="0" t="n">
        <v>0.902597402597403</v>
      </c>
      <c r="D1234" s="0" t="n">
        <v>0.0974025974025974</v>
      </c>
    </row>
    <row r="1235" customFormat="false" ht="12.8" hidden="false" customHeight="false" outlineLevel="0" collapsed="false">
      <c r="A1235" s="0" t="s">
        <v>1246</v>
      </c>
      <c r="B1235" s="0" t="n">
        <v>2</v>
      </c>
      <c r="C1235" s="0" t="n">
        <v>0.952380952380952</v>
      </c>
      <c r="D1235" s="0" t="n">
        <v>0.0476190476190476</v>
      </c>
    </row>
    <row r="1236" customFormat="false" ht="12.8" hidden="false" customHeight="false" outlineLevel="0" collapsed="false">
      <c r="A1236" s="0" t="s">
        <v>1247</v>
      </c>
      <c r="B1236" s="0" t="n">
        <v>2</v>
      </c>
      <c r="C1236" s="0" t="n">
        <v>0.925233644859813</v>
      </c>
      <c r="D1236" s="0" t="n">
        <v>0.0747663551401869</v>
      </c>
    </row>
    <row r="1237" customFormat="false" ht="12.8" hidden="false" customHeight="false" outlineLevel="0" collapsed="false">
      <c r="A1237" s="0" t="s">
        <v>1248</v>
      </c>
      <c r="B1237" s="0" t="n">
        <v>2</v>
      </c>
      <c r="C1237" s="0" t="n">
        <v>0.98671096345515</v>
      </c>
      <c r="D1237" s="0" t="n">
        <v>0.0132890365448505</v>
      </c>
    </row>
    <row r="1238" customFormat="false" ht="12.8" hidden="false" customHeight="false" outlineLevel="0" collapsed="false">
      <c r="A1238" s="0" t="s">
        <v>1249</v>
      </c>
      <c r="B1238" s="0" t="n">
        <v>2</v>
      </c>
      <c r="C1238" s="0" t="n">
        <v>0.634146341463415</v>
      </c>
      <c r="D1238" s="0" t="n">
        <v>0.365853658536585</v>
      </c>
    </row>
    <row r="1239" customFormat="false" ht="12.8" hidden="false" customHeight="false" outlineLevel="0" collapsed="false">
      <c r="A1239" s="0" t="s">
        <v>1250</v>
      </c>
      <c r="B1239" s="0" t="n">
        <v>2</v>
      </c>
      <c r="C1239" s="0" t="n">
        <v>0.545454545454545</v>
      </c>
      <c r="D1239" s="0" t="n">
        <v>0.454545454545455</v>
      </c>
    </row>
    <row r="1240" customFormat="false" ht="12.8" hidden="false" customHeight="false" outlineLevel="0" collapsed="false">
      <c r="A1240" s="0" t="s">
        <v>1251</v>
      </c>
      <c r="B1240" s="0" t="n">
        <v>2</v>
      </c>
      <c r="C1240" s="0" t="n">
        <v>0.887700534759358</v>
      </c>
      <c r="D1240" s="0" t="n">
        <v>0.112299465240642</v>
      </c>
    </row>
    <row r="1241" customFormat="false" ht="12.8" hidden="false" customHeight="false" outlineLevel="0" collapsed="false">
      <c r="A1241" s="0" t="s">
        <v>1252</v>
      </c>
      <c r="B1241" s="0" t="n">
        <v>2</v>
      </c>
      <c r="C1241" s="0" t="n">
        <v>0.98</v>
      </c>
      <c r="D1241" s="0" t="n">
        <v>0.02</v>
      </c>
    </row>
    <row r="1242" customFormat="false" ht="12.8" hidden="false" customHeight="false" outlineLevel="0" collapsed="false">
      <c r="A1242" s="0" t="s">
        <v>1253</v>
      </c>
      <c r="B1242" s="0" t="n">
        <v>2</v>
      </c>
      <c r="C1242" s="0" t="n">
        <v>0.854166666666667</v>
      </c>
      <c r="D1242" s="0" t="n">
        <v>0.145833333333333</v>
      </c>
    </row>
    <row r="1243" customFormat="false" ht="12.8" hidden="false" customHeight="false" outlineLevel="0" collapsed="false">
      <c r="A1243" s="0" t="s">
        <v>1254</v>
      </c>
      <c r="B1243" s="0" t="n">
        <v>2</v>
      </c>
      <c r="C1243" s="0" t="n">
        <v>0.977386934673367</v>
      </c>
      <c r="D1243" s="0" t="n">
        <v>0.0226130653266332</v>
      </c>
    </row>
    <row r="1244" customFormat="false" ht="12.8" hidden="false" customHeight="false" outlineLevel="0" collapsed="false">
      <c r="A1244" s="0" t="s">
        <v>1255</v>
      </c>
      <c r="B1244" s="0" t="n">
        <v>2</v>
      </c>
      <c r="C1244" s="0" t="n">
        <v>0.981182795698925</v>
      </c>
      <c r="D1244" s="0" t="n">
        <v>0.0188172043010753</v>
      </c>
    </row>
    <row r="1245" customFormat="false" ht="12.8" hidden="false" customHeight="false" outlineLevel="0" collapsed="false">
      <c r="A1245" s="0" t="s">
        <v>1256</v>
      </c>
      <c r="B1245" s="0" t="n">
        <v>2</v>
      </c>
      <c r="C1245" s="0" t="n">
        <v>0.75</v>
      </c>
      <c r="D1245" s="0" t="n">
        <v>0.25</v>
      </c>
    </row>
    <row r="1246" customFormat="false" ht="12.8" hidden="false" customHeight="false" outlineLevel="0" collapsed="false">
      <c r="A1246" s="0" t="s">
        <v>1257</v>
      </c>
      <c r="B1246" s="0" t="n">
        <v>2</v>
      </c>
      <c r="C1246" s="0" t="n">
        <v>0.997695852534562</v>
      </c>
      <c r="D1246" s="0" t="n">
        <v>0.00230414746543779</v>
      </c>
    </row>
    <row r="1247" customFormat="false" ht="12.8" hidden="false" customHeight="false" outlineLevel="0" collapsed="false">
      <c r="A1247" s="0" t="s">
        <v>1258</v>
      </c>
      <c r="B1247" s="0" t="n">
        <v>2</v>
      </c>
      <c r="C1247" s="0" t="n">
        <v>0.995833333333333</v>
      </c>
      <c r="D1247" s="0" t="n">
        <v>0.00416666666666667</v>
      </c>
    </row>
    <row r="1248" customFormat="false" ht="12.8" hidden="false" customHeight="false" outlineLevel="0" collapsed="false">
      <c r="A1248" s="0" t="s">
        <v>1259</v>
      </c>
      <c r="B1248" s="0" t="n">
        <v>2</v>
      </c>
      <c r="C1248" s="0" t="n">
        <v>0.900355871886121</v>
      </c>
      <c r="D1248" s="0" t="n">
        <v>0.099644128113879</v>
      </c>
    </row>
    <row r="1249" customFormat="false" ht="12.8" hidden="false" customHeight="false" outlineLevel="0" collapsed="false">
      <c r="A1249" s="0" t="s">
        <v>1260</v>
      </c>
      <c r="B1249" s="0" t="n">
        <v>2</v>
      </c>
      <c r="C1249" s="0" t="n">
        <v>0.804081632653061</v>
      </c>
      <c r="D1249" s="0" t="n">
        <v>0.195918367346939</v>
      </c>
    </row>
    <row r="1250" customFormat="false" ht="12.8" hidden="false" customHeight="false" outlineLevel="0" collapsed="false">
      <c r="A1250" s="0" t="s">
        <v>1261</v>
      </c>
      <c r="B1250" s="0" t="n">
        <v>2</v>
      </c>
      <c r="C1250" s="0" t="n">
        <v>0.91566265060241</v>
      </c>
      <c r="D1250" s="0" t="n">
        <v>0.0843373493975904</v>
      </c>
    </row>
    <row r="1251" customFormat="false" ht="12.8" hidden="false" customHeight="false" outlineLevel="0" collapsed="false">
      <c r="A1251" s="0" t="s">
        <v>1262</v>
      </c>
      <c r="B1251" s="0" t="n">
        <v>2</v>
      </c>
      <c r="C1251" s="0" t="n">
        <v>0.666666666666667</v>
      </c>
      <c r="D1251" s="0" t="n">
        <v>0.333333333333333</v>
      </c>
    </row>
    <row r="1252" customFormat="false" ht="12.8" hidden="false" customHeight="false" outlineLevel="0" collapsed="false">
      <c r="A1252" s="0" t="s">
        <v>1263</v>
      </c>
      <c r="B1252" s="0" t="n">
        <v>2</v>
      </c>
      <c r="C1252" s="0" t="n">
        <v>0.9975</v>
      </c>
      <c r="D1252" s="0" t="n">
        <v>0.0025</v>
      </c>
    </row>
    <row r="1253" customFormat="false" ht="12.8" hidden="false" customHeight="false" outlineLevel="0" collapsed="false">
      <c r="A1253" s="0" t="s">
        <v>1264</v>
      </c>
      <c r="B1253" s="0" t="n">
        <v>2</v>
      </c>
      <c r="C1253" s="0" t="n">
        <v>0.9975</v>
      </c>
      <c r="D1253" s="0" t="n">
        <v>0.0025</v>
      </c>
    </row>
    <row r="1254" customFormat="false" ht="12.8" hidden="false" customHeight="false" outlineLevel="0" collapsed="false">
      <c r="A1254" s="0" t="s">
        <v>1265</v>
      </c>
      <c r="B1254" s="0" t="n">
        <v>2</v>
      </c>
      <c r="C1254" s="0" t="n">
        <v>0.962962962962963</v>
      </c>
      <c r="D1254" s="0" t="n">
        <v>0.037037037037037</v>
      </c>
    </row>
    <row r="1255" customFormat="false" ht="12.8" hidden="false" customHeight="false" outlineLevel="0" collapsed="false">
      <c r="A1255" s="0" t="s">
        <v>1266</v>
      </c>
      <c r="B1255" s="0" t="n">
        <v>2</v>
      </c>
      <c r="C1255" s="0" t="n">
        <v>0.923076923076923</v>
      </c>
      <c r="D1255" s="0" t="n">
        <v>0.0769230769230769</v>
      </c>
    </row>
    <row r="1256" customFormat="false" ht="12.8" hidden="false" customHeight="false" outlineLevel="0" collapsed="false">
      <c r="A1256" s="0" t="s">
        <v>1267</v>
      </c>
      <c r="B1256" s="0" t="n">
        <v>2</v>
      </c>
      <c r="C1256" s="0" t="n">
        <v>0.772727272727273</v>
      </c>
      <c r="D1256" s="0" t="n">
        <v>0.227272727272727</v>
      </c>
    </row>
    <row r="1257" customFormat="false" ht="12.8" hidden="false" customHeight="false" outlineLevel="0" collapsed="false">
      <c r="A1257" s="0" t="s">
        <v>1268</v>
      </c>
      <c r="B1257" s="0" t="n">
        <v>2</v>
      </c>
      <c r="C1257" s="0" t="n">
        <v>0.645161290322581</v>
      </c>
      <c r="D1257" s="0" t="n">
        <v>0.354838709677419</v>
      </c>
    </row>
    <row r="1258" customFormat="false" ht="12.8" hidden="false" customHeight="false" outlineLevel="0" collapsed="false">
      <c r="A1258" s="0" t="s">
        <v>1269</v>
      </c>
      <c r="B1258" s="0" t="n">
        <v>2</v>
      </c>
      <c r="C1258" s="0" t="n">
        <v>0.966049382716049</v>
      </c>
      <c r="D1258" s="0" t="n">
        <v>0.0339506172839506</v>
      </c>
    </row>
    <row r="1259" customFormat="false" ht="12.8" hidden="false" customHeight="false" outlineLevel="0" collapsed="false">
      <c r="A1259" s="0" t="s">
        <v>1270</v>
      </c>
      <c r="B1259" s="0" t="n">
        <v>2</v>
      </c>
      <c r="C1259" s="0" t="n">
        <v>0.8675</v>
      </c>
      <c r="D1259" s="0" t="n">
        <v>0.1325</v>
      </c>
    </row>
    <row r="1260" customFormat="false" ht="12.8" hidden="false" customHeight="false" outlineLevel="0" collapsed="false">
      <c r="A1260" s="0" t="s">
        <v>1271</v>
      </c>
      <c r="B1260" s="0" t="n">
        <v>2</v>
      </c>
      <c r="C1260" s="0" t="n">
        <v>0.833333333333333</v>
      </c>
      <c r="D1260" s="0" t="n">
        <v>0.166666666666667</v>
      </c>
    </row>
    <row r="1261" customFormat="false" ht="12.8" hidden="false" customHeight="false" outlineLevel="0" collapsed="false">
      <c r="A1261" s="0" t="s">
        <v>1272</v>
      </c>
      <c r="B1261" s="0" t="n">
        <v>2</v>
      </c>
      <c r="C1261" s="0" t="n">
        <v>0.98375</v>
      </c>
      <c r="D1261" s="0" t="n">
        <v>0.01625</v>
      </c>
    </row>
    <row r="1262" customFormat="false" ht="12.8" hidden="false" customHeight="false" outlineLevel="0" collapsed="false">
      <c r="A1262" s="0" t="s">
        <v>1273</v>
      </c>
      <c r="B1262" s="0" t="n">
        <v>2</v>
      </c>
      <c r="C1262" s="0" t="n">
        <v>0.723529411764706</v>
      </c>
      <c r="D1262" s="0" t="n">
        <v>0.276470588235294</v>
      </c>
    </row>
    <row r="1263" customFormat="false" ht="12.8" hidden="false" customHeight="false" outlineLevel="0" collapsed="false">
      <c r="A1263" s="0" t="s">
        <v>1274</v>
      </c>
      <c r="B1263" s="0" t="n">
        <v>2</v>
      </c>
      <c r="C1263" s="0" t="n">
        <v>0.974358974358974</v>
      </c>
      <c r="D1263" s="0" t="n">
        <v>0.0256410256410256</v>
      </c>
    </row>
    <row r="1264" customFormat="false" ht="12.8" hidden="false" customHeight="false" outlineLevel="0" collapsed="false">
      <c r="A1264" s="0" t="s">
        <v>1275</v>
      </c>
      <c r="B1264" s="0" t="n">
        <v>2</v>
      </c>
      <c r="C1264" s="0" t="n">
        <v>0.953703703703704</v>
      </c>
      <c r="D1264" s="0" t="n">
        <v>0.0462962962962963</v>
      </c>
    </row>
    <row r="1265" customFormat="false" ht="12.8" hidden="false" customHeight="false" outlineLevel="0" collapsed="false">
      <c r="A1265" s="0" t="s">
        <v>1276</v>
      </c>
      <c r="B1265" s="0" t="n">
        <v>2</v>
      </c>
      <c r="C1265" s="0" t="n">
        <v>0.5</v>
      </c>
      <c r="D1265" s="0" t="n">
        <v>0.5</v>
      </c>
    </row>
    <row r="1266" customFormat="false" ht="12.8" hidden="false" customHeight="false" outlineLevel="0" collapsed="false">
      <c r="A1266" s="0" t="s">
        <v>1277</v>
      </c>
      <c r="B1266" s="0" t="n">
        <v>2</v>
      </c>
      <c r="C1266" s="0" t="n">
        <v>0.571428571428571</v>
      </c>
      <c r="D1266" s="0" t="n">
        <v>0.428571428571429</v>
      </c>
    </row>
    <row r="1267" customFormat="false" ht="12.8" hidden="false" customHeight="false" outlineLevel="0" collapsed="false">
      <c r="A1267" s="0" t="s">
        <v>1278</v>
      </c>
      <c r="B1267" s="0" t="n">
        <v>2</v>
      </c>
      <c r="C1267" s="0" t="n">
        <v>0.696969696969697</v>
      </c>
      <c r="D1267" s="0" t="n">
        <v>0.303030303030303</v>
      </c>
    </row>
    <row r="1268" customFormat="false" ht="12.8" hidden="false" customHeight="false" outlineLevel="0" collapsed="false">
      <c r="A1268" s="0" t="s">
        <v>1279</v>
      </c>
      <c r="B1268" s="0" t="n">
        <v>2</v>
      </c>
      <c r="C1268" s="0" t="n">
        <v>0.985</v>
      </c>
      <c r="D1268" s="0" t="n">
        <v>0.015</v>
      </c>
    </row>
    <row r="1269" customFormat="false" ht="12.8" hidden="false" customHeight="false" outlineLevel="0" collapsed="false">
      <c r="A1269" s="0" t="s">
        <v>1280</v>
      </c>
      <c r="B1269" s="0" t="n">
        <v>2</v>
      </c>
      <c r="C1269" s="0" t="n">
        <v>0.947368421052632</v>
      </c>
      <c r="D1269" s="0" t="n">
        <v>0.0526315789473684</v>
      </c>
    </row>
    <row r="1270" customFormat="false" ht="12.8" hidden="false" customHeight="false" outlineLevel="0" collapsed="false">
      <c r="A1270" s="0" t="s">
        <v>1281</v>
      </c>
      <c r="B1270" s="0" t="n">
        <v>2</v>
      </c>
      <c r="C1270" s="0" t="n">
        <v>0.894736842105263</v>
      </c>
      <c r="D1270" s="0" t="n">
        <v>0.105263157894737</v>
      </c>
    </row>
    <row r="1271" customFormat="false" ht="12.8" hidden="false" customHeight="false" outlineLevel="0" collapsed="false">
      <c r="A1271" s="0" t="s">
        <v>1282</v>
      </c>
      <c r="B1271" s="0" t="n">
        <v>2</v>
      </c>
      <c r="C1271" s="0" t="n">
        <v>0.95</v>
      </c>
      <c r="D1271" s="0" t="n">
        <v>0.05</v>
      </c>
    </row>
    <row r="1272" customFormat="false" ht="12.8" hidden="false" customHeight="false" outlineLevel="0" collapsed="false">
      <c r="A1272" s="0" t="s">
        <v>1283</v>
      </c>
      <c r="B1272" s="0" t="n">
        <v>2</v>
      </c>
      <c r="C1272" s="0" t="n">
        <v>0.582677165354331</v>
      </c>
      <c r="D1272" s="0" t="n">
        <v>0.417322834645669</v>
      </c>
    </row>
    <row r="1273" customFormat="false" ht="12.8" hidden="false" customHeight="false" outlineLevel="0" collapsed="false">
      <c r="A1273" s="0" t="s">
        <v>1284</v>
      </c>
      <c r="B1273" s="0" t="n">
        <v>2</v>
      </c>
      <c r="C1273" s="0" t="n">
        <v>0.9825</v>
      </c>
      <c r="D1273" s="0" t="n">
        <v>0.0175</v>
      </c>
    </row>
    <row r="1274" customFormat="false" ht="12.8" hidden="false" customHeight="false" outlineLevel="0" collapsed="false">
      <c r="A1274" s="0" t="s">
        <v>1285</v>
      </c>
      <c r="B1274" s="0" t="n">
        <v>2</v>
      </c>
      <c r="C1274" s="0" t="n">
        <v>0.573529411764706</v>
      </c>
      <c r="D1274" s="0" t="n">
        <v>0.426470588235294</v>
      </c>
    </row>
    <row r="1275" customFormat="false" ht="12.8" hidden="false" customHeight="false" outlineLevel="0" collapsed="false">
      <c r="A1275" s="0" t="s">
        <v>1286</v>
      </c>
      <c r="B1275" s="0" t="n">
        <v>2</v>
      </c>
      <c r="C1275" s="0" t="n">
        <v>0.888888888888889</v>
      </c>
      <c r="D1275" s="0" t="n">
        <v>0.111111111111111</v>
      </c>
    </row>
    <row r="1276" customFormat="false" ht="12.8" hidden="false" customHeight="false" outlineLevel="0" collapsed="false">
      <c r="A1276" s="0" t="s">
        <v>1287</v>
      </c>
      <c r="B1276" s="0" t="n">
        <v>2</v>
      </c>
      <c r="C1276" s="0" t="n">
        <v>0.75</v>
      </c>
      <c r="D1276" s="0" t="n">
        <v>0.25</v>
      </c>
    </row>
    <row r="1277" customFormat="false" ht="12.8" hidden="false" customHeight="false" outlineLevel="0" collapsed="false">
      <c r="A1277" s="0" t="s">
        <v>1288</v>
      </c>
      <c r="B1277" s="0" t="n">
        <v>2</v>
      </c>
      <c r="C1277" s="0" t="n">
        <v>0.979591836734694</v>
      </c>
      <c r="D1277" s="0" t="n">
        <v>0.0204081632653061</v>
      </c>
    </row>
    <row r="1278" customFormat="false" ht="12.8" hidden="false" customHeight="false" outlineLevel="0" collapsed="false">
      <c r="A1278" s="0" t="s">
        <v>1289</v>
      </c>
      <c r="B1278" s="0" t="n">
        <v>2</v>
      </c>
      <c r="C1278" s="0" t="n">
        <v>0.955445544554455</v>
      </c>
      <c r="D1278" s="0" t="n">
        <v>0.0445544554455446</v>
      </c>
    </row>
    <row r="1279" customFormat="false" ht="12.8" hidden="false" customHeight="false" outlineLevel="0" collapsed="false">
      <c r="A1279" s="0" t="s">
        <v>1290</v>
      </c>
      <c r="B1279" s="0" t="n">
        <v>2</v>
      </c>
      <c r="C1279" s="0" t="n">
        <v>0.905070118662352</v>
      </c>
      <c r="D1279" s="0" t="n">
        <v>0.0949298813376483</v>
      </c>
    </row>
    <row r="1280" customFormat="false" ht="12.8" hidden="false" customHeight="false" outlineLevel="0" collapsed="false">
      <c r="A1280" s="0" t="s">
        <v>1291</v>
      </c>
      <c r="B1280" s="0" t="n">
        <v>2</v>
      </c>
      <c r="C1280" s="0" t="n">
        <v>0.888888888888889</v>
      </c>
      <c r="D1280" s="0" t="n">
        <v>0.111111111111111</v>
      </c>
    </row>
    <row r="1281" customFormat="false" ht="12.8" hidden="false" customHeight="false" outlineLevel="0" collapsed="false">
      <c r="A1281" s="0" t="s">
        <v>1292</v>
      </c>
      <c r="B1281" s="0" t="n">
        <v>2</v>
      </c>
      <c r="C1281" s="0" t="n">
        <v>0.725</v>
      </c>
      <c r="D1281" s="0" t="n">
        <v>0.275</v>
      </c>
    </row>
    <row r="1282" customFormat="false" ht="12.8" hidden="false" customHeight="false" outlineLevel="0" collapsed="false">
      <c r="A1282" s="0" t="s">
        <v>1293</v>
      </c>
      <c r="B1282" s="0" t="n">
        <v>2</v>
      </c>
      <c r="C1282" s="0" t="n">
        <v>0.768211920529801</v>
      </c>
      <c r="D1282" s="0" t="n">
        <v>0.231788079470199</v>
      </c>
    </row>
    <row r="1283" customFormat="false" ht="12.8" hidden="false" customHeight="false" outlineLevel="0" collapsed="false">
      <c r="A1283" s="0" t="s">
        <v>1294</v>
      </c>
      <c r="B1283" s="0" t="n">
        <v>2</v>
      </c>
      <c r="C1283" s="0" t="n">
        <v>0.571428571428571</v>
      </c>
      <c r="D1283" s="0" t="n">
        <v>0.428571428571429</v>
      </c>
    </row>
    <row r="1284" customFormat="false" ht="12.8" hidden="false" customHeight="false" outlineLevel="0" collapsed="false">
      <c r="A1284" s="0" t="s">
        <v>1295</v>
      </c>
      <c r="B1284" s="0" t="n">
        <v>2</v>
      </c>
      <c r="C1284" s="0" t="n">
        <v>0.5</v>
      </c>
      <c r="D1284" s="0" t="n">
        <v>0.5</v>
      </c>
    </row>
    <row r="1285" customFormat="false" ht="12.8" hidden="false" customHeight="false" outlineLevel="0" collapsed="false">
      <c r="A1285" s="0" t="s">
        <v>1296</v>
      </c>
      <c r="B1285" s="0" t="n">
        <v>2</v>
      </c>
      <c r="C1285" s="0" t="n">
        <v>0.833333333333333</v>
      </c>
      <c r="D1285" s="0" t="n">
        <v>0.166666666666667</v>
      </c>
    </row>
    <row r="1286" customFormat="false" ht="12.8" hidden="false" customHeight="false" outlineLevel="0" collapsed="false">
      <c r="A1286" s="0" t="s">
        <v>1297</v>
      </c>
      <c r="B1286" s="0" t="n">
        <v>2</v>
      </c>
      <c r="C1286" s="0" t="n">
        <v>0.571428571428571</v>
      </c>
      <c r="D1286" s="0" t="n">
        <v>0.428571428571429</v>
      </c>
    </row>
    <row r="1287" customFormat="false" ht="12.8" hidden="false" customHeight="false" outlineLevel="0" collapsed="false">
      <c r="A1287" s="0" t="s">
        <v>1298</v>
      </c>
      <c r="B1287" s="0" t="n">
        <v>2</v>
      </c>
      <c r="C1287" s="0" t="n">
        <v>0.6775</v>
      </c>
      <c r="D1287" s="0" t="n">
        <v>0.3225</v>
      </c>
    </row>
    <row r="1288" customFormat="false" ht="12.8" hidden="false" customHeight="false" outlineLevel="0" collapsed="false">
      <c r="A1288" s="0" t="s">
        <v>1299</v>
      </c>
      <c r="B1288" s="0" t="n">
        <v>2</v>
      </c>
      <c r="C1288" s="0" t="n">
        <v>0.666666666666667</v>
      </c>
      <c r="D1288" s="0" t="n">
        <v>0.333333333333333</v>
      </c>
    </row>
    <row r="1289" customFormat="false" ht="12.8" hidden="false" customHeight="false" outlineLevel="0" collapsed="false">
      <c r="A1289" s="0" t="s">
        <v>1300</v>
      </c>
      <c r="B1289" s="0" t="n">
        <v>2</v>
      </c>
      <c r="C1289" s="0" t="n">
        <v>0.7</v>
      </c>
      <c r="D1289" s="0" t="n">
        <v>0.3</v>
      </c>
    </row>
    <row r="1290" customFormat="false" ht="12.8" hidden="false" customHeight="false" outlineLevel="0" collapsed="false">
      <c r="A1290" s="0" t="s">
        <v>1301</v>
      </c>
      <c r="B1290" s="0" t="n">
        <v>2</v>
      </c>
      <c r="C1290" s="0" t="n">
        <v>0.641509433962264</v>
      </c>
      <c r="D1290" s="0" t="n">
        <v>0.358490566037736</v>
      </c>
    </row>
    <row r="1291" customFormat="false" ht="12.8" hidden="false" customHeight="false" outlineLevel="0" collapsed="false">
      <c r="A1291" s="0" t="s">
        <v>1302</v>
      </c>
      <c r="B1291" s="0" t="n">
        <v>2</v>
      </c>
      <c r="C1291" s="0" t="n">
        <v>0.997067448680352</v>
      </c>
      <c r="D1291" s="0" t="n">
        <v>0.00293255131964809</v>
      </c>
    </row>
    <row r="1292" customFormat="false" ht="12.8" hidden="false" customHeight="false" outlineLevel="0" collapsed="false">
      <c r="A1292" s="0" t="s">
        <v>1303</v>
      </c>
      <c r="B1292" s="0" t="n">
        <v>2</v>
      </c>
      <c r="C1292" s="0" t="n">
        <v>0.977867203219316</v>
      </c>
      <c r="D1292" s="0" t="n">
        <v>0.0221327967806841</v>
      </c>
    </row>
    <row r="1293" customFormat="false" ht="12.8" hidden="false" customHeight="false" outlineLevel="0" collapsed="false">
      <c r="A1293" s="0" t="s">
        <v>1304</v>
      </c>
      <c r="B1293" s="0" t="n">
        <v>2</v>
      </c>
      <c r="C1293" s="0" t="n">
        <v>0.86</v>
      </c>
      <c r="D1293" s="0" t="n">
        <v>0.14</v>
      </c>
    </row>
    <row r="1294" customFormat="false" ht="12.8" hidden="false" customHeight="false" outlineLevel="0" collapsed="false">
      <c r="A1294" s="0" t="s">
        <v>1305</v>
      </c>
      <c r="B1294" s="0" t="n">
        <v>2</v>
      </c>
      <c r="C1294" s="0" t="n">
        <v>0.898630136986301</v>
      </c>
      <c r="D1294" s="0" t="n">
        <v>0.101369863013699</v>
      </c>
    </row>
    <row r="1295" customFormat="false" ht="12.8" hidden="false" customHeight="false" outlineLevel="0" collapsed="false">
      <c r="A1295" s="0" t="s">
        <v>1306</v>
      </c>
      <c r="B1295" s="0" t="n">
        <v>2</v>
      </c>
      <c r="C1295" s="0" t="n">
        <v>0.536585365853659</v>
      </c>
      <c r="D1295" s="0" t="n">
        <v>0.463414634146341</v>
      </c>
    </row>
    <row r="1296" customFormat="false" ht="12.8" hidden="false" customHeight="false" outlineLevel="0" collapsed="false">
      <c r="A1296" s="0" t="s">
        <v>1307</v>
      </c>
      <c r="B1296" s="0" t="n">
        <v>2</v>
      </c>
      <c r="C1296" s="0" t="n">
        <v>0.913223140495868</v>
      </c>
      <c r="D1296" s="0" t="n">
        <v>0.0867768595041322</v>
      </c>
    </row>
    <row r="1297" customFormat="false" ht="12.8" hidden="false" customHeight="false" outlineLevel="0" collapsed="false">
      <c r="A1297" s="0" t="s">
        <v>1308</v>
      </c>
      <c r="B1297" s="0" t="n">
        <v>2</v>
      </c>
      <c r="C1297" s="0" t="n">
        <v>0.928571428571429</v>
      </c>
      <c r="D1297" s="0" t="n">
        <v>0.0714285714285714</v>
      </c>
    </row>
    <row r="1298" customFormat="false" ht="12.8" hidden="false" customHeight="false" outlineLevel="0" collapsed="false">
      <c r="A1298" s="0" t="s">
        <v>1309</v>
      </c>
      <c r="B1298" s="0" t="n">
        <v>2</v>
      </c>
      <c r="C1298" s="0" t="n">
        <v>0.815</v>
      </c>
      <c r="D1298" s="0" t="n">
        <v>0.185</v>
      </c>
    </row>
    <row r="1299" customFormat="false" ht="12.8" hidden="false" customHeight="false" outlineLevel="0" collapsed="false">
      <c r="A1299" s="0" t="s">
        <v>1310</v>
      </c>
      <c r="B1299" s="0" t="n">
        <v>2</v>
      </c>
      <c r="C1299" s="0" t="n">
        <v>0.962962962962963</v>
      </c>
      <c r="D1299" s="0" t="n">
        <v>0.037037037037037</v>
      </c>
    </row>
    <row r="1300" customFormat="false" ht="12.8" hidden="false" customHeight="false" outlineLevel="0" collapsed="false">
      <c r="A1300" s="0" t="s">
        <v>1311</v>
      </c>
      <c r="B1300" s="0" t="n">
        <v>2</v>
      </c>
      <c r="C1300" s="0" t="n">
        <v>0.930232558139535</v>
      </c>
      <c r="D1300" s="0" t="n">
        <v>0.0697674418604651</v>
      </c>
    </row>
    <row r="1301" customFormat="false" ht="12.8" hidden="false" customHeight="false" outlineLevel="0" collapsed="false">
      <c r="A1301" s="0" t="s">
        <v>1312</v>
      </c>
      <c r="B1301" s="0" t="n">
        <v>2</v>
      </c>
      <c r="C1301" s="0" t="n">
        <v>0.9</v>
      </c>
      <c r="D1301" s="0" t="n">
        <v>0.1</v>
      </c>
    </row>
    <row r="1302" customFormat="false" ht="12.8" hidden="false" customHeight="false" outlineLevel="0" collapsed="false">
      <c r="A1302" s="0" t="s">
        <v>1313</v>
      </c>
      <c r="B1302" s="0" t="n">
        <v>2</v>
      </c>
      <c r="C1302" s="0" t="n">
        <v>0.666666666666667</v>
      </c>
      <c r="D1302" s="0" t="n">
        <v>0.333333333333333</v>
      </c>
    </row>
    <row r="1303" customFormat="false" ht="12.8" hidden="false" customHeight="false" outlineLevel="0" collapsed="false">
      <c r="A1303" s="0" t="s">
        <v>1314</v>
      </c>
      <c r="B1303" s="0" t="n">
        <v>2</v>
      </c>
      <c r="C1303" s="0" t="n">
        <v>0.76</v>
      </c>
      <c r="D1303" s="0" t="n">
        <v>0.24</v>
      </c>
    </row>
    <row r="1304" customFormat="false" ht="12.8" hidden="false" customHeight="false" outlineLevel="0" collapsed="false">
      <c r="A1304" s="0" t="s">
        <v>1315</v>
      </c>
      <c r="B1304" s="0" t="n">
        <v>2</v>
      </c>
      <c r="C1304" s="0" t="n">
        <v>0.974683544303797</v>
      </c>
      <c r="D1304" s="0" t="n">
        <v>0.0253164556962025</v>
      </c>
    </row>
    <row r="1305" customFormat="false" ht="12.8" hidden="false" customHeight="false" outlineLevel="0" collapsed="false">
      <c r="A1305" s="0" t="s">
        <v>1316</v>
      </c>
      <c r="B1305" s="0" t="n">
        <v>2</v>
      </c>
      <c r="C1305" s="0" t="n">
        <v>0.571428571428571</v>
      </c>
      <c r="D1305" s="0" t="n">
        <v>0.428571428571429</v>
      </c>
    </row>
    <row r="1306" customFormat="false" ht="12.8" hidden="false" customHeight="false" outlineLevel="0" collapsed="false">
      <c r="A1306" s="0" t="s">
        <v>1317</v>
      </c>
      <c r="B1306" s="0" t="n">
        <v>2</v>
      </c>
      <c r="C1306" s="0" t="n">
        <v>0.974358974358974</v>
      </c>
      <c r="D1306" s="0" t="n">
        <v>0.0256410256410256</v>
      </c>
    </row>
    <row r="1307" customFormat="false" ht="12.8" hidden="false" customHeight="false" outlineLevel="0" collapsed="false">
      <c r="A1307" s="0" t="s">
        <v>1318</v>
      </c>
      <c r="B1307" s="0" t="n">
        <v>2</v>
      </c>
      <c r="C1307" s="0" t="n">
        <v>0.625</v>
      </c>
      <c r="D1307" s="0" t="n">
        <v>0.375</v>
      </c>
    </row>
    <row r="1308" customFormat="false" ht="12.8" hidden="false" customHeight="false" outlineLevel="0" collapsed="false">
      <c r="A1308" s="0" t="s">
        <v>1319</v>
      </c>
      <c r="B1308" s="0" t="n">
        <v>2</v>
      </c>
      <c r="C1308" s="0" t="n">
        <v>0.674556213017751</v>
      </c>
      <c r="D1308" s="0" t="n">
        <v>0.325443786982248</v>
      </c>
    </row>
    <row r="1309" customFormat="false" ht="12.8" hidden="false" customHeight="false" outlineLevel="0" collapsed="false">
      <c r="A1309" s="0" t="s">
        <v>1320</v>
      </c>
      <c r="B1309" s="0" t="n">
        <v>2</v>
      </c>
      <c r="C1309" s="0" t="n">
        <v>0.985294117647059</v>
      </c>
      <c r="D1309" s="0" t="n">
        <v>0.0147058823529412</v>
      </c>
    </row>
    <row r="1310" customFormat="false" ht="12.8" hidden="false" customHeight="false" outlineLevel="0" collapsed="false">
      <c r="A1310" s="0" t="s">
        <v>1321</v>
      </c>
      <c r="B1310" s="0" t="n">
        <v>2</v>
      </c>
      <c r="C1310" s="0" t="n">
        <v>0.984251968503937</v>
      </c>
      <c r="D1310" s="0" t="n">
        <v>0.015748031496063</v>
      </c>
    </row>
    <row r="1311" customFormat="false" ht="12.8" hidden="false" customHeight="false" outlineLevel="0" collapsed="false">
      <c r="A1311" s="0" t="s">
        <v>1322</v>
      </c>
      <c r="B1311" s="0" t="n">
        <v>2</v>
      </c>
      <c r="C1311" s="0" t="n">
        <v>0.979498861047836</v>
      </c>
      <c r="D1311" s="0" t="n">
        <v>0.020501138952164</v>
      </c>
    </row>
    <row r="1312" customFormat="false" ht="12.8" hidden="false" customHeight="false" outlineLevel="0" collapsed="false">
      <c r="A1312" s="0" t="s">
        <v>1323</v>
      </c>
      <c r="B1312" s="0" t="n">
        <v>2</v>
      </c>
      <c r="C1312" s="0" t="n">
        <v>0.714285714285714</v>
      </c>
      <c r="D1312" s="0" t="n">
        <v>0.285714285714286</v>
      </c>
    </row>
    <row r="1313" customFormat="false" ht="12.8" hidden="false" customHeight="false" outlineLevel="0" collapsed="false">
      <c r="A1313" s="0" t="s">
        <v>1324</v>
      </c>
      <c r="B1313" s="0" t="n">
        <v>2</v>
      </c>
      <c r="C1313" s="0" t="n">
        <v>0.861111111111111</v>
      </c>
      <c r="D1313" s="0" t="n">
        <v>0.138888888888889</v>
      </c>
    </row>
    <row r="1314" customFormat="false" ht="12.8" hidden="false" customHeight="false" outlineLevel="0" collapsed="false">
      <c r="A1314" s="0" t="s">
        <v>1325</v>
      </c>
      <c r="B1314" s="0" t="n">
        <v>2</v>
      </c>
      <c r="C1314" s="0" t="n">
        <v>0.772020725388601</v>
      </c>
      <c r="D1314" s="0" t="n">
        <v>0.227979274611399</v>
      </c>
    </row>
    <row r="1315" customFormat="false" ht="12.8" hidden="false" customHeight="false" outlineLevel="0" collapsed="false">
      <c r="A1315" s="0" t="s">
        <v>1326</v>
      </c>
      <c r="B1315" s="0" t="n">
        <v>2</v>
      </c>
      <c r="C1315" s="0" t="n">
        <v>0.541666666666667</v>
      </c>
      <c r="D1315" s="0" t="n">
        <v>0.458333333333333</v>
      </c>
    </row>
    <row r="1316" customFormat="false" ht="12.8" hidden="false" customHeight="false" outlineLevel="0" collapsed="false">
      <c r="A1316" s="0" t="s">
        <v>1327</v>
      </c>
      <c r="B1316" s="0" t="n">
        <v>2</v>
      </c>
      <c r="C1316" s="0" t="n">
        <v>0.978102189781022</v>
      </c>
      <c r="D1316" s="0" t="n">
        <v>0.0218978102189781</v>
      </c>
    </row>
    <row r="1317" customFormat="false" ht="12.8" hidden="false" customHeight="false" outlineLevel="0" collapsed="false">
      <c r="A1317" s="0" t="s">
        <v>1328</v>
      </c>
      <c r="B1317" s="0" t="n">
        <v>2</v>
      </c>
      <c r="C1317" s="0" t="n">
        <v>0.526315789473684</v>
      </c>
      <c r="D1317" s="0" t="n">
        <v>0.473684210526316</v>
      </c>
    </row>
    <row r="1318" customFormat="false" ht="12.8" hidden="false" customHeight="false" outlineLevel="0" collapsed="false">
      <c r="A1318" s="0" t="s">
        <v>1329</v>
      </c>
      <c r="B1318" s="0" t="n">
        <v>2</v>
      </c>
      <c r="C1318" s="0" t="n">
        <v>0.825</v>
      </c>
      <c r="D1318" s="0" t="n">
        <v>0.175</v>
      </c>
    </row>
    <row r="1319" customFormat="false" ht="12.8" hidden="false" customHeight="false" outlineLevel="0" collapsed="false">
      <c r="A1319" s="0" t="s">
        <v>1330</v>
      </c>
      <c r="B1319" s="0" t="n">
        <v>2</v>
      </c>
      <c r="C1319" s="0" t="n">
        <v>0.948509485094851</v>
      </c>
      <c r="D1319" s="0" t="n">
        <v>0.0514905149051491</v>
      </c>
    </row>
    <row r="1320" customFormat="false" ht="12.8" hidden="false" customHeight="false" outlineLevel="0" collapsed="false">
      <c r="A1320" s="0" t="s">
        <v>1331</v>
      </c>
      <c r="B1320" s="0" t="n">
        <v>2</v>
      </c>
      <c r="C1320" s="0" t="n">
        <v>0.983050847457627</v>
      </c>
      <c r="D1320" s="0" t="n">
        <v>0.0169491525423729</v>
      </c>
    </row>
    <row r="1321" customFormat="false" ht="12.8" hidden="false" customHeight="false" outlineLevel="0" collapsed="false">
      <c r="A1321" s="0" t="s">
        <v>1332</v>
      </c>
      <c r="B1321" s="0" t="n">
        <v>2</v>
      </c>
      <c r="C1321" s="0" t="n">
        <v>0.953488372093023</v>
      </c>
      <c r="D1321" s="0" t="n">
        <v>0.0465116279069767</v>
      </c>
    </row>
    <row r="1322" customFormat="false" ht="12.8" hidden="false" customHeight="false" outlineLevel="0" collapsed="false">
      <c r="A1322" s="0" t="s">
        <v>1333</v>
      </c>
      <c r="B1322" s="0" t="n">
        <v>2</v>
      </c>
      <c r="C1322" s="0" t="n">
        <v>0.707317073170732</v>
      </c>
      <c r="D1322" s="0" t="n">
        <v>0.292682926829268</v>
      </c>
    </row>
    <row r="1323" customFormat="false" ht="12.8" hidden="false" customHeight="false" outlineLevel="0" collapsed="false">
      <c r="A1323" s="0" t="s">
        <v>1334</v>
      </c>
      <c r="B1323" s="0" t="n">
        <v>2</v>
      </c>
      <c r="C1323" s="0" t="n">
        <v>0.989130434782608</v>
      </c>
      <c r="D1323" s="0" t="n">
        <v>0.0108695652173913</v>
      </c>
    </row>
    <row r="1324" customFormat="false" ht="12.8" hidden="false" customHeight="false" outlineLevel="0" collapsed="false">
      <c r="A1324" s="0" t="s">
        <v>1335</v>
      </c>
      <c r="B1324" s="0" t="n">
        <v>2</v>
      </c>
      <c r="C1324" s="0" t="n">
        <v>0.636363636363636</v>
      </c>
      <c r="D1324" s="0" t="n">
        <v>0.363636363636364</v>
      </c>
    </row>
    <row r="1325" customFormat="false" ht="12.8" hidden="false" customHeight="false" outlineLevel="0" collapsed="false">
      <c r="A1325" s="0" t="s">
        <v>1336</v>
      </c>
      <c r="B1325" s="0" t="n">
        <v>2</v>
      </c>
      <c r="C1325" s="0" t="n">
        <v>0.709677419354839</v>
      </c>
      <c r="D1325" s="0" t="n">
        <v>0.290322580645161</v>
      </c>
    </row>
    <row r="1326" customFormat="false" ht="12.8" hidden="false" customHeight="false" outlineLevel="0" collapsed="false">
      <c r="A1326" s="0" t="s">
        <v>1337</v>
      </c>
      <c r="B1326" s="0" t="n">
        <v>2</v>
      </c>
      <c r="C1326" s="0" t="n">
        <v>0.533333333333333</v>
      </c>
      <c r="D1326" s="0" t="n">
        <v>0.466666666666667</v>
      </c>
    </row>
    <row r="1327" customFormat="false" ht="12.8" hidden="false" customHeight="false" outlineLevel="0" collapsed="false">
      <c r="A1327" s="0" t="s">
        <v>1338</v>
      </c>
      <c r="B1327" s="0" t="n">
        <v>2</v>
      </c>
      <c r="C1327" s="0" t="n">
        <v>0.893129770992366</v>
      </c>
      <c r="D1327" s="0" t="n">
        <v>0.106870229007634</v>
      </c>
    </row>
    <row r="1328" customFormat="false" ht="12.8" hidden="false" customHeight="false" outlineLevel="0" collapsed="false">
      <c r="A1328" s="0" t="s">
        <v>1339</v>
      </c>
      <c r="B1328" s="0" t="n">
        <v>2</v>
      </c>
      <c r="C1328" s="0" t="n">
        <v>0.976863753213368</v>
      </c>
      <c r="D1328" s="0" t="n">
        <v>0.0231362467866324</v>
      </c>
    </row>
    <row r="1329" customFormat="false" ht="12.8" hidden="false" customHeight="false" outlineLevel="0" collapsed="false">
      <c r="A1329" s="0" t="s">
        <v>1340</v>
      </c>
      <c r="B1329" s="0" t="n">
        <v>2</v>
      </c>
      <c r="C1329" s="0" t="n">
        <v>0.844827586206896</v>
      </c>
      <c r="D1329" s="0" t="n">
        <v>0.155172413793103</v>
      </c>
    </row>
    <row r="1330" customFormat="false" ht="12.8" hidden="false" customHeight="false" outlineLevel="0" collapsed="false">
      <c r="A1330" s="0" t="s">
        <v>1341</v>
      </c>
      <c r="B1330" s="0" t="n">
        <v>2</v>
      </c>
      <c r="C1330" s="0" t="n">
        <v>0.9675</v>
      </c>
      <c r="D1330" s="0" t="n">
        <v>0.0325</v>
      </c>
    </row>
    <row r="1331" customFormat="false" ht="12.8" hidden="false" customHeight="false" outlineLevel="0" collapsed="false">
      <c r="A1331" s="0" t="s">
        <v>1342</v>
      </c>
      <c r="B1331" s="0" t="n">
        <v>2</v>
      </c>
      <c r="C1331" s="0" t="n">
        <v>0.8</v>
      </c>
      <c r="D1331" s="0" t="n">
        <v>0.2</v>
      </c>
    </row>
    <row r="1332" customFormat="false" ht="12.8" hidden="false" customHeight="false" outlineLevel="0" collapsed="false">
      <c r="A1332" s="0" t="s">
        <v>1343</v>
      </c>
      <c r="B1332" s="0" t="n">
        <v>2</v>
      </c>
      <c r="C1332" s="0" t="n">
        <v>0.65625</v>
      </c>
      <c r="D1332" s="0" t="n">
        <v>0.34375</v>
      </c>
    </row>
    <row r="1333" customFormat="false" ht="12.8" hidden="false" customHeight="false" outlineLevel="0" collapsed="false">
      <c r="A1333" s="0" t="s">
        <v>1344</v>
      </c>
      <c r="B1333" s="0" t="n">
        <v>2</v>
      </c>
      <c r="C1333" s="0" t="n">
        <v>0.981818181818182</v>
      </c>
      <c r="D1333" s="0" t="n">
        <v>0.0181818181818182</v>
      </c>
    </row>
    <row r="1334" customFormat="false" ht="12.8" hidden="false" customHeight="false" outlineLevel="0" collapsed="false">
      <c r="A1334" s="0" t="s">
        <v>1345</v>
      </c>
      <c r="B1334" s="0" t="n">
        <v>2</v>
      </c>
      <c r="C1334" s="0" t="n">
        <v>0.91304347826087</v>
      </c>
      <c r="D1334" s="0" t="n">
        <v>0.0869565217391304</v>
      </c>
    </row>
    <row r="1335" customFormat="false" ht="12.8" hidden="false" customHeight="false" outlineLevel="0" collapsed="false">
      <c r="A1335" s="0" t="s">
        <v>1346</v>
      </c>
      <c r="B1335" s="0" t="n">
        <v>2</v>
      </c>
      <c r="C1335" s="0" t="n">
        <v>0.833333333333333</v>
      </c>
      <c r="D1335" s="0" t="n">
        <v>0.166666666666667</v>
      </c>
    </row>
    <row r="1336" customFormat="false" ht="12.8" hidden="false" customHeight="false" outlineLevel="0" collapsed="false">
      <c r="A1336" s="0" t="s">
        <v>1347</v>
      </c>
      <c r="B1336" s="0" t="n">
        <v>2</v>
      </c>
      <c r="C1336" s="0" t="n">
        <v>0.720812182741117</v>
      </c>
      <c r="D1336" s="0" t="n">
        <v>0.279187817258883</v>
      </c>
    </row>
    <row r="1337" customFormat="false" ht="12.8" hidden="false" customHeight="false" outlineLevel="0" collapsed="false">
      <c r="A1337" s="0" t="s">
        <v>1348</v>
      </c>
      <c r="B1337" s="0" t="n">
        <v>2</v>
      </c>
      <c r="C1337" s="0" t="n">
        <v>0.9975</v>
      </c>
      <c r="D1337" s="0" t="n">
        <v>0.0025</v>
      </c>
    </row>
    <row r="1338" customFormat="false" ht="12.8" hidden="false" customHeight="false" outlineLevel="0" collapsed="false">
      <c r="A1338" s="0" t="s">
        <v>1349</v>
      </c>
      <c r="B1338" s="0" t="n">
        <v>2</v>
      </c>
      <c r="C1338" s="0" t="n">
        <v>0.62</v>
      </c>
      <c r="D1338" s="0" t="n">
        <v>0.38</v>
      </c>
    </row>
    <row r="1339" customFormat="false" ht="12.8" hidden="false" customHeight="false" outlineLevel="0" collapsed="false">
      <c r="A1339" s="0" t="s">
        <v>1350</v>
      </c>
      <c r="B1339" s="0" t="n">
        <v>2</v>
      </c>
      <c r="C1339" s="0" t="n">
        <v>0.813953488372093</v>
      </c>
      <c r="D1339" s="0" t="n">
        <v>0.186046511627907</v>
      </c>
    </row>
    <row r="1340" customFormat="false" ht="12.8" hidden="false" customHeight="false" outlineLevel="0" collapsed="false">
      <c r="A1340" s="0" t="s">
        <v>1351</v>
      </c>
      <c r="B1340" s="0" t="n">
        <v>2</v>
      </c>
      <c r="C1340" s="0" t="n">
        <v>0.851851851851852</v>
      </c>
      <c r="D1340" s="0" t="n">
        <v>0.148148148148148</v>
      </c>
    </row>
    <row r="1341" customFormat="false" ht="12.8" hidden="false" customHeight="false" outlineLevel="0" collapsed="false">
      <c r="A1341" s="0" t="s">
        <v>1352</v>
      </c>
      <c r="B1341" s="0" t="n">
        <v>2</v>
      </c>
      <c r="C1341" s="0" t="n">
        <v>0.666666666666667</v>
      </c>
      <c r="D1341" s="0" t="n">
        <v>0.333333333333333</v>
      </c>
    </row>
    <row r="1342" customFormat="false" ht="12.8" hidden="false" customHeight="false" outlineLevel="0" collapsed="false">
      <c r="A1342" s="0" t="s">
        <v>1353</v>
      </c>
      <c r="B1342" s="0" t="n">
        <v>2</v>
      </c>
      <c r="C1342" s="0" t="n">
        <v>0.857142857142857</v>
      </c>
      <c r="D1342" s="0" t="n">
        <v>0.142857142857143</v>
      </c>
    </row>
    <row r="1343" customFormat="false" ht="12.8" hidden="false" customHeight="false" outlineLevel="0" collapsed="false">
      <c r="A1343" s="0" t="s">
        <v>1354</v>
      </c>
      <c r="B1343" s="0" t="n">
        <v>2</v>
      </c>
      <c r="C1343" s="0" t="n">
        <v>0.533333333333333</v>
      </c>
      <c r="D1343" s="0" t="n">
        <v>0.466666666666667</v>
      </c>
    </row>
    <row r="1344" customFormat="false" ht="12.8" hidden="false" customHeight="false" outlineLevel="0" collapsed="false">
      <c r="A1344" s="0" t="s">
        <v>1355</v>
      </c>
      <c r="B1344" s="0" t="n">
        <v>2</v>
      </c>
      <c r="C1344" s="0" t="n">
        <v>0.714285714285714</v>
      </c>
      <c r="D1344" s="0" t="n">
        <v>0.285714285714286</v>
      </c>
    </row>
    <row r="1345" customFormat="false" ht="12.8" hidden="false" customHeight="false" outlineLevel="0" collapsed="false">
      <c r="A1345" s="0" t="s">
        <v>1356</v>
      </c>
      <c r="B1345" s="0" t="n">
        <v>2</v>
      </c>
      <c r="C1345" s="0" t="n">
        <v>0.5</v>
      </c>
      <c r="D1345" s="0" t="n">
        <v>0.5</v>
      </c>
    </row>
    <row r="1346" customFormat="false" ht="12.8" hidden="false" customHeight="false" outlineLevel="0" collapsed="false">
      <c r="A1346" s="0" t="s">
        <v>1357</v>
      </c>
      <c r="B1346" s="0" t="n">
        <v>2</v>
      </c>
      <c r="C1346" s="0" t="n">
        <v>0.818181818181818</v>
      </c>
      <c r="D1346" s="0" t="n">
        <v>0.181818181818182</v>
      </c>
    </row>
    <row r="1347" customFormat="false" ht="12.8" hidden="false" customHeight="false" outlineLevel="0" collapsed="false">
      <c r="A1347" s="0" t="s">
        <v>1358</v>
      </c>
      <c r="B1347" s="0" t="n">
        <v>2</v>
      </c>
      <c r="C1347" s="0" t="n">
        <v>0.902439024390244</v>
      </c>
      <c r="D1347" s="0" t="n">
        <v>0.0975609756097561</v>
      </c>
    </row>
    <row r="1348" customFormat="false" ht="12.8" hidden="false" customHeight="false" outlineLevel="0" collapsed="false">
      <c r="A1348" s="0" t="s">
        <v>1359</v>
      </c>
      <c r="B1348" s="0" t="n">
        <v>2</v>
      </c>
      <c r="C1348" s="0" t="n">
        <v>0.583333333333333</v>
      </c>
      <c r="D1348" s="0" t="n">
        <v>0.416666666666667</v>
      </c>
    </row>
    <row r="1349" customFormat="false" ht="12.8" hidden="false" customHeight="false" outlineLevel="0" collapsed="false">
      <c r="A1349" s="0" t="s">
        <v>1360</v>
      </c>
      <c r="B1349" s="0" t="n">
        <v>2</v>
      </c>
      <c r="C1349" s="0" t="n">
        <v>0.82</v>
      </c>
      <c r="D1349" s="0" t="n">
        <v>0.18</v>
      </c>
    </row>
    <row r="1350" customFormat="false" ht="12.8" hidden="false" customHeight="false" outlineLevel="0" collapsed="false">
      <c r="A1350" s="0" t="s">
        <v>1361</v>
      </c>
      <c r="B1350" s="0" t="n">
        <v>2</v>
      </c>
      <c r="C1350" s="0" t="n">
        <v>0.5</v>
      </c>
      <c r="D1350" s="0" t="n">
        <v>0.5</v>
      </c>
    </row>
    <row r="1351" customFormat="false" ht="12.8" hidden="false" customHeight="false" outlineLevel="0" collapsed="false">
      <c r="A1351" s="0" t="s">
        <v>1362</v>
      </c>
      <c r="B1351" s="0" t="n">
        <v>2</v>
      </c>
      <c r="C1351" s="0" t="n">
        <v>0.698979591836735</v>
      </c>
      <c r="D1351" s="0" t="n">
        <v>0.301020408163265</v>
      </c>
    </row>
    <row r="1352" customFormat="false" ht="12.8" hidden="false" customHeight="false" outlineLevel="0" collapsed="false">
      <c r="A1352" s="0" t="s">
        <v>1363</v>
      </c>
      <c r="B1352" s="0" t="n">
        <v>2</v>
      </c>
      <c r="C1352" s="0" t="n">
        <v>0.588235294117647</v>
      </c>
      <c r="D1352" s="0" t="n">
        <v>0.411764705882353</v>
      </c>
    </row>
    <row r="1353" customFormat="false" ht="12.8" hidden="false" customHeight="false" outlineLevel="0" collapsed="false">
      <c r="A1353" s="0" t="s">
        <v>1364</v>
      </c>
      <c r="B1353" s="0" t="n">
        <v>2</v>
      </c>
      <c r="C1353" s="0" t="n">
        <v>0.580645161290323</v>
      </c>
      <c r="D1353" s="0" t="n">
        <v>0.419354838709678</v>
      </c>
    </row>
    <row r="1354" customFormat="false" ht="12.8" hidden="false" customHeight="false" outlineLevel="0" collapsed="false">
      <c r="A1354" s="0" t="s">
        <v>1365</v>
      </c>
      <c r="B1354" s="0" t="n">
        <v>2</v>
      </c>
      <c r="C1354" s="0" t="n">
        <v>0.571428571428571</v>
      </c>
      <c r="D1354" s="0" t="n">
        <v>0.428571428571429</v>
      </c>
    </row>
    <row r="1355" customFormat="false" ht="12.8" hidden="false" customHeight="false" outlineLevel="0" collapsed="false">
      <c r="A1355" s="0" t="s">
        <v>1366</v>
      </c>
      <c r="B1355" s="0" t="n">
        <v>2</v>
      </c>
      <c r="C1355" s="0" t="n">
        <v>0.875</v>
      </c>
      <c r="D1355" s="0" t="n">
        <v>0.125</v>
      </c>
    </row>
    <row r="1356" customFormat="false" ht="12.8" hidden="false" customHeight="false" outlineLevel="0" collapsed="false">
      <c r="A1356" s="0" t="s">
        <v>1367</v>
      </c>
      <c r="B1356" s="0" t="n">
        <v>2</v>
      </c>
      <c r="C1356" s="0" t="n">
        <v>0.93</v>
      </c>
      <c r="D1356" s="0" t="n">
        <v>0.07</v>
      </c>
    </row>
    <row r="1357" customFormat="false" ht="12.8" hidden="false" customHeight="false" outlineLevel="0" collapsed="false">
      <c r="A1357" s="0" t="s">
        <v>1368</v>
      </c>
      <c r="B1357" s="0" t="n">
        <v>2</v>
      </c>
      <c r="C1357" s="0" t="n">
        <v>0.6</v>
      </c>
      <c r="D1357" s="0" t="n">
        <v>0.4</v>
      </c>
    </row>
    <row r="1358" customFormat="false" ht="12.8" hidden="false" customHeight="false" outlineLevel="0" collapsed="false">
      <c r="A1358" s="0" t="s">
        <v>1369</v>
      </c>
      <c r="B1358" s="0" t="n">
        <v>2</v>
      </c>
      <c r="C1358" s="0" t="n">
        <v>0.525896414342629</v>
      </c>
      <c r="D1358" s="0" t="n">
        <v>0.474103585657371</v>
      </c>
    </row>
    <row r="1359" customFormat="false" ht="12.8" hidden="false" customHeight="false" outlineLevel="0" collapsed="false">
      <c r="A1359" s="0" t="s">
        <v>1370</v>
      </c>
      <c r="B1359" s="0" t="n">
        <v>2</v>
      </c>
      <c r="C1359" s="0" t="n">
        <v>0.995260663507109</v>
      </c>
      <c r="D1359" s="0" t="n">
        <v>0.004739336492891</v>
      </c>
    </row>
    <row r="1360" customFormat="false" ht="12.8" hidden="false" customHeight="false" outlineLevel="0" collapsed="false">
      <c r="A1360" s="0" t="s">
        <v>1371</v>
      </c>
      <c r="B1360" s="0" t="n">
        <v>2</v>
      </c>
      <c r="C1360" s="0" t="n">
        <v>0.666666666666667</v>
      </c>
      <c r="D1360" s="0" t="n">
        <v>0.333333333333333</v>
      </c>
    </row>
    <row r="1361" customFormat="false" ht="12.8" hidden="false" customHeight="false" outlineLevel="0" collapsed="false">
      <c r="A1361" s="0" t="s">
        <v>1372</v>
      </c>
      <c r="B1361" s="0" t="n">
        <v>2</v>
      </c>
      <c r="C1361" s="0" t="n">
        <v>0.975</v>
      </c>
      <c r="D1361" s="0" t="n">
        <v>0.025</v>
      </c>
    </row>
    <row r="1362" customFormat="false" ht="12.8" hidden="false" customHeight="false" outlineLevel="0" collapsed="false">
      <c r="A1362" s="0" t="s">
        <v>1373</v>
      </c>
      <c r="B1362" s="0" t="n">
        <v>2</v>
      </c>
      <c r="C1362" s="0" t="n">
        <v>0.96875</v>
      </c>
      <c r="D1362" s="0" t="n">
        <v>0.03125</v>
      </c>
    </row>
    <row r="1363" customFormat="false" ht="12.8" hidden="false" customHeight="false" outlineLevel="0" collapsed="false">
      <c r="A1363" s="0" t="s">
        <v>1374</v>
      </c>
      <c r="B1363" s="0" t="n">
        <v>2</v>
      </c>
      <c r="C1363" s="0" t="n">
        <v>0.873737373737374</v>
      </c>
      <c r="D1363" s="0" t="n">
        <v>0.126262626262626</v>
      </c>
    </row>
    <row r="1364" customFormat="false" ht="12.8" hidden="false" customHeight="false" outlineLevel="0" collapsed="false">
      <c r="A1364" s="0" t="s">
        <v>1375</v>
      </c>
      <c r="B1364" s="0" t="n">
        <v>2</v>
      </c>
      <c r="C1364" s="0" t="n">
        <v>0.607266435986159</v>
      </c>
      <c r="D1364" s="0" t="n">
        <v>0.392733564013841</v>
      </c>
    </row>
    <row r="1365" customFormat="false" ht="12.8" hidden="false" customHeight="false" outlineLevel="0" collapsed="false">
      <c r="A1365" s="0" t="s">
        <v>1376</v>
      </c>
      <c r="B1365" s="0" t="n">
        <v>2</v>
      </c>
      <c r="C1365" s="0" t="n">
        <v>0.7</v>
      </c>
      <c r="D1365" s="0" t="n">
        <v>0.3</v>
      </c>
    </row>
    <row r="1366" customFormat="false" ht="12.8" hidden="false" customHeight="false" outlineLevel="0" collapsed="false">
      <c r="A1366" s="0" t="s">
        <v>1377</v>
      </c>
      <c r="B1366" s="0" t="n">
        <v>2</v>
      </c>
      <c r="C1366" s="0" t="n">
        <v>0.835680751173709</v>
      </c>
      <c r="D1366" s="0" t="n">
        <v>0.164319248826291</v>
      </c>
    </row>
    <row r="1367" customFormat="false" ht="12.8" hidden="false" customHeight="false" outlineLevel="0" collapsed="false">
      <c r="A1367" s="0" t="s">
        <v>1378</v>
      </c>
      <c r="B1367" s="0" t="n">
        <v>2</v>
      </c>
      <c r="C1367" s="0" t="n">
        <v>0.944805194805195</v>
      </c>
      <c r="D1367" s="0" t="n">
        <v>0.0551948051948052</v>
      </c>
    </row>
    <row r="1368" customFormat="false" ht="12.8" hidden="false" customHeight="false" outlineLevel="0" collapsed="false">
      <c r="A1368" s="0" t="s">
        <v>1379</v>
      </c>
      <c r="B1368" s="0" t="n">
        <v>2</v>
      </c>
      <c r="C1368" s="0" t="n">
        <v>0.75</v>
      </c>
      <c r="D1368" s="0" t="n">
        <v>0.25</v>
      </c>
    </row>
    <row r="1369" customFormat="false" ht="12.8" hidden="false" customHeight="false" outlineLevel="0" collapsed="false">
      <c r="A1369" s="0" t="s">
        <v>1380</v>
      </c>
      <c r="B1369" s="0" t="n">
        <v>2</v>
      </c>
      <c r="C1369" s="0" t="n">
        <v>0.820224719101124</v>
      </c>
      <c r="D1369" s="0" t="n">
        <v>0.179775280898876</v>
      </c>
    </row>
    <row r="1370" customFormat="false" ht="12.8" hidden="false" customHeight="false" outlineLevel="0" collapsed="false">
      <c r="A1370" s="0" t="s">
        <v>1381</v>
      </c>
      <c r="B1370" s="0" t="n">
        <v>2</v>
      </c>
      <c r="C1370" s="0" t="n">
        <v>0.994791666666667</v>
      </c>
      <c r="D1370" s="0" t="n">
        <v>0.00520833333333333</v>
      </c>
    </row>
    <row r="1371" customFormat="false" ht="12.8" hidden="false" customHeight="false" outlineLevel="0" collapsed="false">
      <c r="A1371" s="0" t="s">
        <v>1382</v>
      </c>
      <c r="B1371" s="0" t="n">
        <v>2</v>
      </c>
      <c r="C1371" s="0" t="n">
        <v>0.914285714285714</v>
      </c>
      <c r="D1371" s="0" t="n">
        <v>0.0857142857142857</v>
      </c>
    </row>
    <row r="1372" customFormat="false" ht="12.8" hidden="false" customHeight="false" outlineLevel="0" collapsed="false">
      <c r="A1372" s="0" t="s">
        <v>1383</v>
      </c>
      <c r="B1372" s="0" t="n">
        <v>2</v>
      </c>
      <c r="C1372" s="0" t="n">
        <v>0.8125</v>
      </c>
      <c r="D1372" s="0" t="n">
        <v>0.1875</v>
      </c>
    </row>
    <row r="1373" customFormat="false" ht="12.8" hidden="false" customHeight="false" outlineLevel="0" collapsed="false">
      <c r="A1373" s="0" t="s">
        <v>1384</v>
      </c>
      <c r="B1373" s="0" t="n">
        <v>2</v>
      </c>
      <c r="C1373" s="0" t="n">
        <v>0.75</v>
      </c>
      <c r="D1373" s="0" t="n">
        <v>0.25</v>
      </c>
    </row>
    <row r="1374" customFormat="false" ht="12.8" hidden="false" customHeight="false" outlineLevel="0" collapsed="false">
      <c r="A1374" s="0" t="s">
        <v>1385</v>
      </c>
      <c r="B1374" s="0" t="n">
        <v>2</v>
      </c>
      <c r="C1374" s="0" t="n">
        <v>0.95</v>
      </c>
      <c r="D1374" s="0" t="n">
        <v>0.05</v>
      </c>
    </row>
    <row r="1375" customFormat="false" ht="12.8" hidden="false" customHeight="false" outlineLevel="0" collapsed="false">
      <c r="A1375" s="0" t="s">
        <v>1386</v>
      </c>
      <c r="B1375" s="0" t="n">
        <v>2</v>
      </c>
      <c r="C1375" s="0" t="n">
        <v>0.9675</v>
      </c>
      <c r="D1375" s="0" t="n">
        <v>0.0325</v>
      </c>
    </row>
    <row r="1376" customFormat="false" ht="12.8" hidden="false" customHeight="false" outlineLevel="0" collapsed="false">
      <c r="A1376" s="0" t="s">
        <v>1387</v>
      </c>
      <c r="B1376" s="0" t="n">
        <v>2</v>
      </c>
      <c r="C1376" s="0" t="n">
        <v>0.714285714285714</v>
      </c>
      <c r="D1376" s="0" t="n">
        <v>0.285714285714286</v>
      </c>
    </row>
    <row r="1377" customFormat="false" ht="12.8" hidden="false" customHeight="false" outlineLevel="0" collapsed="false">
      <c r="A1377" s="0" t="s">
        <v>1388</v>
      </c>
      <c r="B1377" s="0" t="n">
        <v>2</v>
      </c>
      <c r="C1377" s="0" t="n">
        <v>0.86</v>
      </c>
      <c r="D1377" s="0" t="n">
        <v>0.14</v>
      </c>
    </row>
    <row r="1378" customFormat="false" ht="12.8" hidden="false" customHeight="false" outlineLevel="0" collapsed="false">
      <c r="A1378" s="0" t="s">
        <v>1389</v>
      </c>
      <c r="B1378" s="0" t="n">
        <v>2</v>
      </c>
      <c r="C1378" s="0" t="n">
        <v>0.675324675324675</v>
      </c>
      <c r="D1378" s="0" t="n">
        <v>0.324675324675325</v>
      </c>
    </row>
    <row r="1379" customFormat="false" ht="12.8" hidden="false" customHeight="false" outlineLevel="0" collapsed="false">
      <c r="A1379" s="0" t="s">
        <v>1390</v>
      </c>
      <c r="B1379" s="0" t="n">
        <v>2</v>
      </c>
      <c r="C1379" s="0" t="n">
        <v>0.968515742128936</v>
      </c>
      <c r="D1379" s="0" t="n">
        <v>0.0314842578710645</v>
      </c>
    </row>
    <row r="1380" customFormat="false" ht="12.8" hidden="false" customHeight="false" outlineLevel="0" collapsed="false">
      <c r="A1380" s="0" t="s">
        <v>1391</v>
      </c>
      <c r="B1380" s="0" t="n">
        <v>2</v>
      </c>
      <c r="C1380" s="0" t="n">
        <v>0.984375</v>
      </c>
      <c r="D1380" s="0" t="n">
        <v>0.015625</v>
      </c>
    </row>
    <row r="1381" customFormat="false" ht="12.8" hidden="false" customHeight="false" outlineLevel="0" collapsed="false">
      <c r="A1381" s="0" t="s">
        <v>1392</v>
      </c>
      <c r="B1381" s="0" t="n">
        <v>3</v>
      </c>
      <c r="C1381" s="0" t="n">
        <v>0.970588235294117</v>
      </c>
      <c r="D1381" s="0" t="n">
        <v>0.0220588235294118</v>
      </c>
      <c r="E1381" s="0" t="n">
        <v>0.00735294117647059</v>
      </c>
    </row>
    <row r="1382" customFormat="false" ht="12.8" hidden="false" customHeight="false" outlineLevel="0" collapsed="false">
      <c r="A1382" s="0" t="s">
        <v>1393</v>
      </c>
      <c r="B1382" s="0" t="n">
        <v>3</v>
      </c>
      <c r="C1382" s="0" t="n">
        <v>0.862162162162162</v>
      </c>
      <c r="D1382" s="0" t="n">
        <v>0.0702702702702703</v>
      </c>
      <c r="E1382" s="0" t="n">
        <v>0.0675675675675676</v>
      </c>
    </row>
    <row r="1383" customFormat="false" ht="12.8" hidden="false" customHeight="false" outlineLevel="0" collapsed="false">
      <c r="A1383" s="0" t="s">
        <v>1394</v>
      </c>
      <c r="B1383" s="0" t="n">
        <v>3</v>
      </c>
      <c r="C1383" s="0" t="n">
        <v>0.727272727272727</v>
      </c>
      <c r="D1383" s="0" t="n">
        <v>0.207792207792208</v>
      </c>
      <c r="E1383" s="0" t="n">
        <v>0.0649350649350649</v>
      </c>
    </row>
    <row r="1384" customFormat="false" ht="12.8" hidden="false" customHeight="false" outlineLevel="0" collapsed="false">
      <c r="A1384" s="0" t="s">
        <v>1395</v>
      </c>
      <c r="B1384" s="0" t="n">
        <v>3</v>
      </c>
      <c r="C1384" s="0" t="n">
        <v>0.44</v>
      </c>
      <c r="D1384" s="0" t="n">
        <v>0.4</v>
      </c>
      <c r="E1384" s="0" t="n">
        <v>0.16</v>
      </c>
    </row>
    <row r="1385" customFormat="false" ht="12.8" hidden="false" customHeight="false" outlineLevel="0" collapsed="false">
      <c r="A1385" s="0" t="s">
        <v>1396</v>
      </c>
      <c r="B1385" s="0" t="n">
        <v>3</v>
      </c>
      <c r="C1385" s="0" t="n">
        <v>0.661290322580645</v>
      </c>
      <c r="D1385" s="0" t="n">
        <v>0.32258064516129</v>
      </c>
      <c r="E1385" s="0" t="n">
        <v>0.0161290322580645</v>
      </c>
    </row>
    <row r="1386" customFormat="false" ht="12.8" hidden="false" customHeight="false" outlineLevel="0" collapsed="false">
      <c r="A1386" s="0" t="s">
        <v>1397</v>
      </c>
      <c r="B1386" s="0" t="n">
        <v>3</v>
      </c>
      <c r="C1386" s="0" t="n">
        <v>0.8025</v>
      </c>
      <c r="D1386" s="0" t="n">
        <v>0.1925</v>
      </c>
      <c r="E1386" s="0" t="n">
        <v>0.005</v>
      </c>
    </row>
    <row r="1387" customFormat="false" ht="12.8" hidden="false" customHeight="false" outlineLevel="0" collapsed="false">
      <c r="A1387" s="0" t="s">
        <v>1398</v>
      </c>
      <c r="B1387" s="0" t="n">
        <v>3</v>
      </c>
      <c r="C1387" s="0" t="n">
        <v>0.615384615384615</v>
      </c>
      <c r="D1387" s="0" t="n">
        <v>0.307692307692308</v>
      </c>
      <c r="E1387" s="0" t="n">
        <v>0.0769230769230769</v>
      </c>
    </row>
    <row r="1388" customFormat="false" ht="12.8" hidden="false" customHeight="false" outlineLevel="0" collapsed="false">
      <c r="A1388" s="0" t="s">
        <v>1399</v>
      </c>
      <c r="B1388" s="0" t="n">
        <v>3</v>
      </c>
      <c r="C1388" s="0" t="n">
        <v>0.595744680851064</v>
      </c>
      <c r="D1388" s="0" t="n">
        <v>0.276595744680851</v>
      </c>
      <c r="E1388" s="0" t="n">
        <v>0.127659574468085</v>
      </c>
    </row>
    <row r="1389" customFormat="false" ht="12.8" hidden="false" customHeight="false" outlineLevel="0" collapsed="false">
      <c r="A1389" s="0" t="s">
        <v>1400</v>
      </c>
      <c r="B1389" s="0" t="n">
        <v>3</v>
      </c>
      <c r="C1389" s="0" t="n">
        <v>0.796875</v>
      </c>
      <c r="D1389" s="0" t="n">
        <v>0.1875</v>
      </c>
      <c r="E1389" s="0" t="n">
        <v>0.015625</v>
      </c>
    </row>
    <row r="1390" customFormat="false" ht="12.8" hidden="false" customHeight="false" outlineLevel="0" collapsed="false">
      <c r="A1390" s="0" t="s">
        <v>1401</v>
      </c>
      <c r="B1390" s="0" t="n">
        <v>3</v>
      </c>
      <c r="C1390" s="0" t="n">
        <v>0.636363636363636</v>
      </c>
      <c r="D1390" s="0" t="n">
        <v>0.318181818181818</v>
      </c>
      <c r="E1390" s="0" t="n">
        <v>0.0454545454545455</v>
      </c>
    </row>
    <row r="1391" customFormat="false" ht="12.8" hidden="false" customHeight="false" outlineLevel="0" collapsed="false">
      <c r="A1391" s="0" t="s">
        <v>1402</v>
      </c>
      <c r="B1391" s="0" t="n">
        <v>3</v>
      </c>
      <c r="C1391" s="0" t="n">
        <v>0.625</v>
      </c>
      <c r="D1391" s="0" t="n">
        <v>0.25</v>
      </c>
      <c r="E1391" s="0" t="n">
        <v>0.125</v>
      </c>
    </row>
    <row r="1392" customFormat="false" ht="12.8" hidden="false" customHeight="false" outlineLevel="0" collapsed="false">
      <c r="A1392" s="0" t="s">
        <v>1403</v>
      </c>
      <c r="B1392" s="0" t="n">
        <v>3</v>
      </c>
      <c r="C1392" s="0" t="n">
        <v>0.583222370173103</v>
      </c>
      <c r="D1392" s="0" t="n">
        <v>0.410119840213049</v>
      </c>
      <c r="E1392" s="0" t="n">
        <v>0.0066577896138482</v>
      </c>
    </row>
    <row r="1393" customFormat="false" ht="12.8" hidden="false" customHeight="false" outlineLevel="0" collapsed="false">
      <c r="A1393" s="0" t="s">
        <v>1404</v>
      </c>
      <c r="B1393" s="0" t="n">
        <v>3</v>
      </c>
      <c r="C1393" s="0" t="n">
        <v>0.785714285714286</v>
      </c>
      <c r="D1393" s="0" t="n">
        <v>0.178571428571429</v>
      </c>
      <c r="E1393" s="0" t="n">
        <v>0.0357142857142857</v>
      </c>
    </row>
    <row r="1394" customFormat="false" ht="12.8" hidden="false" customHeight="false" outlineLevel="0" collapsed="false">
      <c r="A1394" s="0" t="s">
        <v>1405</v>
      </c>
      <c r="B1394" s="0" t="n">
        <v>3</v>
      </c>
      <c r="C1394" s="0" t="n">
        <v>0.492063492063492</v>
      </c>
      <c r="D1394" s="0" t="n">
        <v>0.428571428571429</v>
      </c>
      <c r="E1394" s="0" t="n">
        <v>0.0793650793650794</v>
      </c>
    </row>
    <row r="1395" customFormat="false" ht="12.8" hidden="false" customHeight="false" outlineLevel="0" collapsed="false">
      <c r="A1395" s="0" t="s">
        <v>1406</v>
      </c>
      <c r="B1395" s="0" t="n">
        <v>3</v>
      </c>
      <c r="C1395" s="0" t="n">
        <v>0.503448275862069</v>
      </c>
      <c r="D1395" s="0" t="n">
        <v>0.317241379310345</v>
      </c>
      <c r="E1395" s="0" t="n">
        <v>0.179310344827586</v>
      </c>
    </row>
    <row r="1396" customFormat="false" ht="12.8" hidden="false" customHeight="false" outlineLevel="0" collapsed="false">
      <c r="A1396" s="0" t="s">
        <v>1407</v>
      </c>
      <c r="B1396" s="0" t="n">
        <v>3</v>
      </c>
      <c r="C1396" s="0" t="n">
        <v>0.555555555555556</v>
      </c>
      <c r="D1396" s="0" t="n">
        <v>0.393939393939394</v>
      </c>
      <c r="E1396" s="0" t="n">
        <v>0.0505050505050505</v>
      </c>
    </row>
    <row r="1397" customFormat="false" ht="12.8" hidden="false" customHeight="false" outlineLevel="0" collapsed="false">
      <c r="A1397" s="0" t="s">
        <v>1408</v>
      </c>
      <c r="B1397" s="0" t="n">
        <v>3</v>
      </c>
      <c r="C1397" s="0" t="n">
        <v>0.995548961424332</v>
      </c>
      <c r="D1397" s="0" t="n">
        <v>0.0029673590504451</v>
      </c>
      <c r="E1397" s="0" t="n">
        <v>0.00148367952522255</v>
      </c>
    </row>
    <row r="1398" customFormat="false" ht="12.8" hidden="false" customHeight="false" outlineLevel="0" collapsed="false">
      <c r="A1398" s="0" t="s">
        <v>1409</v>
      </c>
      <c r="B1398" s="0" t="n">
        <v>3</v>
      </c>
      <c r="C1398" s="0" t="n">
        <v>0.722222222222222</v>
      </c>
      <c r="D1398" s="0" t="n">
        <v>0.166666666666667</v>
      </c>
      <c r="E1398" s="0" t="n">
        <v>0.111111111111111</v>
      </c>
    </row>
    <row r="1399" customFormat="false" ht="12.8" hidden="false" customHeight="false" outlineLevel="0" collapsed="false">
      <c r="A1399" s="0" t="s">
        <v>1410</v>
      </c>
      <c r="B1399" s="0" t="n">
        <v>3</v>
      </c>
      <c r="C1399" s="0" t="n">
        <v>0.636363636363636</v>
      </c>
      <c r="D1399" s="0" t="n">
        <v>0.181818181818182</v>
      </c>
      <c r="E1399" s="0" t="n">
        <v>0.181818181818182</v>
      </c>
    </row>
    <row r="1400" customFormat="false" ht="12.8" hidden="false" customHeight="false" outlineLevel="0" collapsed="false">
      <c r="A1400" s="0" t="s">
        <v>1411</v>
      </c>
      <c r="B1400" s="0" t="n">
        <v>3</v>
      </c>
      <c r="C1400" s="0" t="n">
        <v>0.977157360406091</v>
      </c>
      <c r="D1400" s="0" t="n">
        <v>0.0203045685279188</v>
      </c>
      <c r="E1400" s="0" t="n">
        <v>0.00253807106598985</v>
      </c>
    </row>
    <row r="1401" customFormat="false" ht="12.8" hidden="false" customHeight="false" outlineLevel="0" collapsed="false">
      <c r="A1401" s="0" t="s">
        <v>1412</v>
      </c>
      <c r="B1401" s="0" t="n">
        <v>3</v>
      </c>
      <c r="C1401" s="0" t="n">
        <v>0.6275</v>
      </c>
      <c r="D1401" s="0" t="n">
        <v>0.335</v>
      </c>
      <c r="E1401" s="0" t="n">
        <v>0.0375</v>
      </c>
    </row>
    <row r="1402" customFormat="false" ht="12.8" hidden="false" customHeight="false" outlineLevel="0" collapsed="false">
      <c r="A1402" s="0" t="s">
        <v>1413</v>
      </c>
      <c r="B1402" s="0" t="n">
        <v>3</v>
      </c>
      <c r="C1402" s="0" t="n">
        <v>0.620689655172414</v>
      </c>
      <c r="D1402" s="0" t="n">
        <v>0.344827586206897</v>
      </c>
      <c r="E1402" s="0" t="n">
        <v>0.0344827586206897</v>
      </c>
    </row>
    <row r="1403" customFormat="false" ht="12.8" hidden="false" customHeight="false" outlineLevel="0" collapsed="false">
      <c r="A1403" s="0" t="s">
        <v>1414</v>
      </c>
      <c r="B1403" s="0" t="n">
        <v>3</v>
      </c>
      <c r="C1403" s="0" t="n">
        <v>0.951724137931034</v>
      </c>
      <c r="D1403" s="0" t="n">
        <v>0.0413793103448276</v>
      </c>
      <c r="E1403" s="0" t="n">
        <v>0.00689655172413793</v>
      </c>
    </row>
    <row r="1404" customFormat="false" ht="12.8" hidden="false" customHeight="false" outlineLevel="0" collapsed="false">
      <c r="A1404" s="0" t="s">
        <v>1415</v>
      </c>
      <c r="B1404" s="0" t="n">
        <v>3</v>
      </c>
      <c r="C1404" s="0" t="n">
        <v>0.4</v>
      </c>
      <c r="D1404" s="0" t="n">
        <v>0.384615384615385</v>
      </c>
      <c r="E1404" s="0" t="n">
        <v>0.215384615384615</v>
      </c>
    </row>
    <row r="1405" customFormat="false" ht="12.8" hidden="false" customHeight="false" outlineLevel="0" collapsed="false">
      <c r="A1405" s="0" t="s">
        <v>1416</v>
      </c>
      <c r="B1405" s="0" t="n">
        <v>3</v>
      </c>
      <c r="C1405" s="0" t="n">
        <v>0.797101449275362</v>
      </c>
      <c r="D1405" s="0" t="n">
        <v>0.173913043478261</v>
      </c>
      <c r="E1405" s="0" t="n">
        <v>0.0289855072463768</v>
      </c>
    </row>
    <row r="1406" customFormat="false" ht="12.8" hidden="false" customHeight="false" outlineLevel="0" collapsed="false">
      <c r="A1406" s="0" t="s">
        <v>1417</v>
      </c>
      <c r="B1406" s="0" t="n">
        <v>3</v>
      </c>
      <c r="C1406" s="0" t="n">
        <v>0.872180451127819</v>
      </c>
      <c r="D1406" s="0" t="n">
        <v>0.0902255639097744</v>
      </c>
      <c r="E1406" s="0" t="n">
        <v>0.037593984962406</v>
      </c>
    </row>
    <row r="1407" customFormat="false" ht="12.8" hidden="false" customHeight="false" outlineLevel="0" collapsed="false">
      <c r="A1407" s="0" t="s">
        <v>1418</v>
      </c>
      <c r="B1407" s="0" t="n">
        <v>3</v>
      </c>
      <c r="C1407" s="0" t="n">
        <v>0.534615384615385</v>
      </c>
      <c r="D1407" s="0" t="n">
        <v>0.403846153846154</v>
      </c>
      <c r="E1407" s="0" t="n">
        <v>0.0615384615384615</v>
      </c>
    </row>
    <row r="1408" customFormat="false" ht="12.8" hidden="false" customHeight="false" outlineLevel="0" collapsed="false">
      <c r="A1408" s="0" t="s">
        <v>1419</v>
      </c>
      <c r="B1408" s="0" t="n">
        <v>3</v>
      </c>
      <c r="C1408" s="0" t="n">
        <v>0.333333333333333</v>
      </c>
      <c r="D1408" s="0" t="n">
        <v>0.333333333333333</v>
      </c>
      <c r="E1408" s="0" t="n">
        <v>0.333333333333333</v>
      </c>
    </row>
    <row r="1409" customFormat="false" ht="12.8" hidden="false" customHeight="false" outlineLevel="0" collapsed="false">
      <c r="A1409" s="0" t="s">
        <v>1420</v>
      </c>
      <c r="B1409" s="0" t="n">
        <v>3</v>
      </c>
      <c r="C1409" s="0" t="n">
        <v>0.636363636363636</v>
      </c>
      <c r="D1409" s="0" t="n">
        <v>0.272727272727273</v>
      </c>
      <c r="E1409" s="0" t="n">
        <v>0.0909090909090909</v>
      </c>
    </row>
    <row r="1410" customFormat="false" ht="12.8" hidden="false" customHeight="false" outlineLevel="0" collapsed="false">
      <c r="A1410" s="0" t="s">
        <v>1421</v>
      </c>
      <c r="B1410" s="0" t="n">
        <v>3</v>
      </c>
      <c r="C1410" s="0" t="n">
        <v>0.458646616541353</v>
      </c>
      <c r="D1410" s="0" t="n">
        <v>0.31578947368421</v>
      </c>
      <c r="E1410" s="0" t="n">
        <v>0.225563909774436</v>
      </c>
    </row>
    <row r="1411" customFormat="false" ht="12.8" hidden="false" customHeight="false" outlineLevel="0" collapsed="false">
      <c r="A1411" s="0" t="s">
        <v>1422</v>
      </c>
      <c r="B1411" s="0" t="n">
        <v>3</v>
      </c>
      <c r="C1411" s="0" t="n">
        <v>0.848484848484848</v>
      </c>
      <c r="D1411" s="0" t="n">
        <v>0.121212121212121</v>
      </c>
      <c r="E1411" s="0" t="n">
        <v>0.0303030303030303</v>
      </c>
    </row>
    <row r="1412" customFormat="false" ht="12.8" hidden="false" customHeight="false" outlineLevel="0" collapsed="false">
      <c r="A1412" s="0" t="s">
        <v>1423</v>
      </c>
      <c r="B1412" s="0" t="n">
        <v>3</v>
      </c>
      <c r="C1412" s="0" t="n">
        <v>0.65625</v>
      </c>
      <c r="D1412" s="0" t="n">
        <v>0.1875</v>
      </c>
      <c r="E1412" s="0" t="n">
        <v>0.15625</v>
      </c>
    </row>
    <row r="1413" customFormat="false" ht="12.8" hidden="false" customHeight="false" outlineLevel="0" collapsed="false">
      <c r="A1413" s="0" t="s">
        <v>1424</v>
      </c>
      <c r="B1413" s="0" t="n">
        <v>3</v>
      </c>
      <c r="C1413" s="0" t="n">
        <v>0.719298245614035</v>
      </c>
      <c r="D1413" s="0" t="n">
        <v>0.263157894736842</v>
      </c>
      <c r="E1413" s="0" t="n">
        <v>0.0175438596491228</v>
      </c>
    </row>
    <row r="1414" customFormat="false" ht="12.8" hidden="false" customHeight="false" outlineLevel="0" collapsed="false">
      <c r="A1414" s="0" t="s">
        <v>1425</v>
      </c>
      <c r="B1414" s="0" t="n">
        <v>3</v>
      </c>
      <c r="C1414" s="0" t="n">
        <v>0.976076555023923</v>
      </c>
      <c r="D1414" s="0" t="n">
        <v>0.0191387559808612</v>
      </c>
      <c r="E1414" s="0" t="n">
        <v>0.00478468899521531</v>
      </c>
    </row>
    <row r="1415" customFormat="false" ht="12.8" hidden="false" customHeight="false" outlineLevel="0" collapsed="false">
      <c r="A1415" s="0" t="s">
        <v>1426</v>
      </c>
      <c r="B1415" s="0" t="n">
        <v>3</v>
      </c>
      <c r="C1415" s="0" t="n">
        <v>0.518518518518518</v>
      </c>
      <c r="D1415" s="0" t="n">
        <v>0.37037037037037</v>
      </c>
      <c r="E1415" s="0" t="n">
        <v>0.111111111111111</v>
      </c>
    </row>
    <row r="1416" customFormat="false" ht="12.8" hidden="false" customHeight="false" outlineLevel="0" collapsed="false">
      <c r="A1416" s="0" t="s">
        <v>1427</v>
      </c>
      <c r="B1416" s="0" t="n">
        <v>3</v>
      </c>
      <c r="C1416" s="0" t="n">
        <v>0.858267716535433</v>
      </c>
      <c r="D1416" s="0" t="n">
        <v>0.110236220472441</v>
      </c>
      <c r="E1416" s="0" t="n">
        <v>0.031496062992126</v>
      </c>
    </row>
    <row r="1417" customFormat="false" ht="12.8" hidden="false" customHeight="false" outlineLevel="0" collapsed="false">
      <c r="A1417" s="0" t="s">
        <v>1428</v>
      </c>
      <c r="B1417" s="0" t="n">
        <v>3</v>
      </c>
      <c r="C1417" s="0" t="n">
        <v>0.507692307692308</v>
      </c>
      <c r="D1417" s="0" t="n">
        <v>0.338461538461538</v>
      </c>
      <c r="E1417" s="0" t="n">
        <v>0.153846153846154</v>
      </c>
    </row>
    <row r="1418" customFormat="false" ht="12.8" hidden="false" customHeight="false" outlineLevel="0" collapsed="false">
      <c r="A1418" s="0" t="s">
        <v>1429</v>
      </c>
      <c r="B1418" s="0" t="n">
        <v>3</v>
      </c>
      <c r="C1418" s="0" t="n">
        <v>0.907407407407407</v>
      </c>
      <c r="D1418" s="0" t="n">
        <v>0.0555555555555556</v>
      </c>
      <c r="E1418" s="0" t="n">
        <v>0.037037037037037</v>
      </c>
    </row>
    <row r="1419" customFormat="false" ht="12.8" hidden="false" customHeight="false" outlineLevel="0" collapsed="false">
      <c r="A1419" s="0" t="s">
        <v>1430</v>
      </c>
      <c r="B1419" s="0" t="n">
        <v>3</v>
      </c>
      <c r="C1419" s="0" t="n">
        <v>0.900293255131965</v>
      </c>
      <c r="D1419" s="0" t="n">
        <v>0.0967741935483871</v>
      </c>
      <c r="E1419" s="0" t="n">
        <v>0.00293255131964809</v>
      </c>
    </row>
    <row r="1420" customFormat="false" ht="12.8" hidden="false" customHeight="false" outlineLevel="0" collapsed="false">
      <c r="A1420" s="0" t="s">
        <v>1431</v>
      </c>
      <c r="B1420" s="0" t="n">
        <v>3</v>
      </c>
      <c r="C1420" s="0" t="n">
        <v>0.61</v>
      </c>
      <c r="D1420" s="0" t="n">
        <v>0.315</v>
      </c>
      <c r="E1420" s="0" t="n">
        <v>0.075</v>
      </c>
    </row>
    <row r="1421" customFormat="false" ht="12.8" hidden="false" customHeight="false" outlineLevel="0" collapsed="false">
      <c r="A1421" s="0" t="s">
        <v>1432</v>
      </c>
      <c r="B1421" s="0" t="n">
        <v>3</v>
      </c>
      <c r="C1421" s="0" t="n">
        <v>0.788461538461538</v>
      </c>
      <c r="D1421" s="0" t="n">
        <v>0.198717948717949</v>
      </c>
      <c r="E1421" s="0" t="n">
        <v>0.0128205128205128</v>
      </c>
    </row>
    <row r="1422" customFormat="false" ht="12.8" hidden="false" customHeight="false" outlineLevel="0" collapsed="false">
      <c r="A1422" s="0" t="s">
        <v>1433</v>
      </c>
      <c r="B1422" s="0" t="n">
        <v>3</v>
      </c>
      <c r="C1422" s="0" t="n">
        <v>0.973063973063973</v>
      </c>
      <c r="D1422" s="0" t="n">
        <v>0.0235690235690236</v>
      </c>
      <c r="E1422" s="0" t="n">
        <v>0.00336700336700337</v>
      </c>
    </row>
    <row r="1423" customFormat="false" ht="12.8" hidden="false" customHeight="false" outlineLevel="0" collapsed="false">
      <c r="A1423" s="0" t="s">
        <v>1434</v>
      </c>
      <c r="B1423" s="0" t="n">
        <v>3</v>
      </c>
      <c r="C1423" s="0" t="n">
        <v>0.5625</v>
      </c>
      <c r="D1423" s="0" t="n">
        <v>0.25</v>
      </c>
      <c r="E1423" s="0" t="n">
        <v>0.1875</v>
      </c>
    </row>
    <row r="1424" customFormat="false" ht="12.8" hidden="false" customHeight="false" outlineLevel="0" collapsed="false">
      <c r="A1424" s="0" t="s">
        <v>1435</v>
      </c>
      <c r="B1424" s="0" t="n">
        <v>3</v>
      </c>
      <c r="C1424" s="0" t="n">
        <v>0.523809523809524</v>
      </c>
      <c r="D1424" s="0" t="n">
        <v>0.466666666666667</v>
      </c>
      <c r="E1424" s="0" t="n">
        <v>0.00952380952380952</v>
      </c>
    </row>
    <row r="1425" customFormat="false" ht="12.8" hidden="false" customHeight="false" outlineLevel="0" collapsed="false">
      <c r="A1425" s="0" t="s">
        <v>1436</v>
      </c>
      <c r="B1425" s="0" t="n">
        <v>3</v>
      </c>
      <c r="C1425" s="0" t="n">
        <v>0.8675</v>
      </c>
      <c r="D1425" s="0" t="n">
        <v>0.105</v>
      </c>
      <c r="E1425" s="0" t="n">
        <v>0.0275</v>
      </c>
    </row>
    <row r="1426" customFormat="false" ht="12.8" hidden="false" customHeight="false" outlineLevel="0" collapsed="false">
      <c r="A1426" s="0" t="s">
        <v>1437</v>
      </c>
      <c r="B1426" s="0" t="n">
        <v>3</v>
      </c>
      <c r="C1426" s="0" t="n">
        <v>0.77</v>
      </c>
      <c r="D1426" s="0" t="n">
        <v>0.185</v>
      </c>
      <c r="E1426" s="0" t="n">
        <v>0.045</v>
      </c>
    </row>
    <row r="1427" customFormat="false" ht="12.8" hidden="false" customHeight="false" outlineLevel="0" collapsed="false">
      <c r="A1427" s="0" t="s">
        <v>1438</v>
      </c>
      <c r="B1427" s="0" t="n">
        <v>3</v>
      </c>
      <c r="C1427" s="0" t="n">
        <v>0.985148514851485</v>
      </c>
      <c r="D1427" s="0" t="n">
        <v>0.0099009900990099</v>
      </c>
      <c r="E1427" s="0" t="n">
        <v>0.00495049504950495</v>
      </c>
    </row>
    <row r="1428" customFormat="false" ht="12.8" hidden="false" customHeight="false" outlineLevel="0" collapsed="false">
      <c r="A1428" s="0" t="s">
        <v>1439</v>
      </c>
      <c r="B1428" s="0" t="n">
        <v>3</v>
      </c>
      <c r="C1428" s="0" t="n">
        <v>0.5</v>
      </c>
      <c r="D1428" s="0" t="n">
        <v>0.441176470588235</v>
      </c>
      <c r="E1428" s="0" t="n">
        <v>0.0588235294117647</v>
      </c>
    </row>
    <row r="1429" customFormat="false" ht="12.8" hidden="false" customHeight="false" outlineLevel="0" collapsed="false">
      <c r="A1429" s="0" t="s">
        <v>1440</v>
      </c>
      <c r="B1429" s="0" t="n">
        <v>3</v>
      </c>
      <c r="C1429" s="0" t="n">
        <v>0.858921161825726</v>
      </c>
      <c r="D1429" s="0" t="n">
        <v>0.103734439834025</v>
      </c>
      <c r="E1429" s="0" t="n">
        <v>0.037344398340249</v>
      </c>
    </row>
    <row r="1430" customFormat="false" ht="12.8" hidden="false" customHeight="false" outlineLevel="0" collapsed="false">
      <c r="A1430" s="0" t="s">
        <v>1441</v>
      </c>
      <c r="B1430" s="0" t="n">
        <v>3</v>
      </c>
      <c r="C1430" s="0" t="n">
        <v>0.825581395348837</v>
      </c>
      <c r="D1430" s="0" t="n">
        <v>0.0930232558139535</v>
      </c>
      <c r="E1430" s="0" t="n">
        <v>0.0813953488372093</v>
      </c>
    </row>
    <row r="1431" customFormat="false" ht="12.8" hidden="false" customHeight="false" outlineLevel="0" collapsed="false">
      <c r="A1431" s="0" t="s">
        <v>1442</v>
      </c>
      <c r="B1431" s="0" t="n">
        <v>3</v>
      </c>
      <c r="C1431" s="0" t="n">
        <v>0.828947368421053</v>
      </c>
      <c r="D1431" s="0" t="n">
        <v>0.131578947368421</v>
      </c>
      <c r="E1431" s="0" t="n">
        <v>0.0394736842105263</v>
      </c>
    </row>
    <row r="1432" customFormat="false" ht="12.8" hidden="false" customHeight="false" outlineLevel="0" collapsed="false">
      <c r="A1432" s="0" t="s">
        <v>1443</v>
      </c>
      <c r="B1432" s="0" t="n">
        <v>3</v>
      </c>
      <c r="C1432" s="0" t="n">
        <v>0.954545454545455</v>
      </c>
      <c r="D1432" s="0" t="n">
        <v>0.0303030303030303</v>
      </c>
      <c r="E1432" s="0" t="n">
        <v>0.0151515151515152</v>
      </c>
    </row>
    <row r="1433" customFormat="false" ht="12.8" hidden="false" customHeight="false" outlineLevel="0" collapsed="false">
      <c r="A1433" s="0" t="s">
        <v>1444</v>
      </c>
      <c r="B1433" s="0" t="n">
        <v>3</v>
      </c>
      <c r="C1433" s="0" t="n">
        <v>0.88671875</v>
      </c>
      <c r="D1433" s="0" t="n">
        <v>0.1015625</v>
      </c>
      <c r="E1433" s="0" t="n">
        <v>0.01171875</v>
      </c>
    </row>
    <row r="1434" customFormat="false" ht="12.8" hidden="false" customHeight="false" outlineLevel="0" collapsed="false">
      <c r="A1434" s="0" t="s">
        <v>1445</v>
      </c>
      <c r="B1434" s="0" t="n">
        <v>3</v>
      </c>
      <c r="C1434" s="0" t="n">
        <v>0.900426742532006</v>
      </c>
      <c r="D1434" s="0" t="n">
        <v>0.0611664295874822</v>
      </c>
      <c r="E1434" s="0" t="n">
        <v>0.0384068278805121</v>
      </c>
    </row>
    <row r="1435" customFormat="false" ht="12.8" hidden="false" customHeight="false" outlineLevel="0" collapsed="false">
      <c r="A1435" s="0" t="s">
        <v>1446</v>
      </c>
      <c r="B1435" s="0" t="n">
        <v>3</v>
      </c>
      <c r="C1435" s="0" t="n">
        <v>0.56</v>
      </c>
      <c r="D1435" s="0" t="n">
        <v>0.28</v>
      </c>
      <c r="E1435" s="0" t="n">
        <v>0.16</v>
      </c>
    </row>
    <row r="1436" customFormat="false" ht="12.8" hidden="false" customHeight="false" outlineLevel="0" collapsed="false">
      <c r="A1436" s="0" t="s">
        <v>1447</v>
      </c>
      <c r="B1436" s="0" t="n">
        <v>3</v>
      </c>
      <c r="C1436" s="0" t="n">
        <v>0.951397326852977</v>
      </c>
      <c r="D1436" s="0" t="n">
        <v>0.0279465370595383</v>
      </c>
      <c r="E1436" s="0" t="n">
        <v>0.0206561360874848</v>
      </c>
    </row>
    <row r="1437" customFormat="false" ht="12.8" hidden="false" customHeight="false" outlineLevel="0" collapsed="false">
      <c r="A1437" s="0" t="s">
        <v>1448</v>
      </c>
      <c r="B1437" s="0" t="n">
        <v>3</v>
      </c>
      <c r="C1437" s="0" t="n">
        <v>0.528301886792453</v>
      </c>
      <c r="D1437" s="0" t="n">
        <v>0.452830188679245</v>
      </c>
      <c r="E1437" s="0" t="n">
        <v>0.0188679245283019</v>
      </c>
    </row>
    <row r="1438" customFormat="false" ht="12.8" hidden="false" customHeight="false" outlineLevel="0" collapsed="false">
      <c r="A1438" s="0" t="s">
        <v>1449</v>
      </c>
      <c r="B1438" s="0" t="n">
        <v>3</v>
      </c>
      <c r="C1438" s="0" t="n">
        <v>0.805</v>
      </c>
      <c r="D1438" s="0" t="n">
        <v>0.1775</v>
      </c>
      <c r="E1438" s="0" t="n">
        <v>0.0175</v>
      </c>
    </row>
    <row r="1439" customFormat="false" ht="12.8" hidden="false" customHeight="false" outlineLevel="0" collapsed="false">
      <c r="A1439" s="0" t="s">
        <v>1450</v>
      </c>
      <c r="B1439" s="0" t="n">
        <v>3</v>
      </c>
      <c r="C1439" s="0" t="n">
        <v>0.444444444444444</v>
      </c>
      <c r="D1439" s="0" t="n">
        <v>0.444444444444444</v>
      </c>
      <c r="E1439" s="0" t="n">
        <v>0.111111111111111</v>
      </c>
    </row>
    <row r="1440" customFormat="false" ht="12.8" hidden="false" customHeight="false" outlineLevel="0" collapsed="false">
      <c r="A1440" s="0" t="s">
        <v>1451</v>
      </c>
      <c r="B1440" s="0" t="n">
        <v>3</v>
      </c>
      <c r="C1440" s="0" t="n">
        <v>0.659090909090909</v>
      </c>
      <c r="D1440" s="0" t="n">
        <v>0.181818181818182</v>
      </c>
      <c r="E1440" s="0" t="n">
        <v>0.159090909090909</v>
      </c>
    </row>
    <row r="1441" customFormat="false" ht="12.8" hidden="false" customHeight="false" outlineLevel="0" collapsed="false">
      <c r="A1441" s="0" t="s">
        <v>1452</v>
      </c>
      <c r="B1441" s="0" t="n">
        <v>3</v>
      </c>
      <c r="C1441" s="0" t="n">
        <v>0.664473684210526</v>
      </c>
      <c r="D1441" s="0" t="n">
        <v>0.322368421052632</v>
      </c>
      <c r="E1441" s="0" t="n">
        <v>0.0131578947368421</v>
      </c>
    </row>
    <row r="1442" customFormat="false" ht="12.8" hidden="false" customHeight="false" outlineLevel="0" collapsed="false">
      <c r="A1442" s="0" t="s">
        <v>1453</v>
      </c>
      <c r="B1442" s="0" t="n">
        <v>3</v>
      </c>
      <c r="C1442" s="0" t="n">
        <v>0.987179487179487</v>
      </c>
      <c r="D1442" s="0" t="n">
        <v>0.00641025641025641</v>
      </c>
      <c r="E1442" s="0" t="n">
        <v>0.00641025641025641</v>
      </c>
    </row>
    <row r="1443" customFormat="false" ht="12.8" hidden="false" customHeight="false" outlineLevel="0" collapsed="false">
      <c r="A1443" s="0" t="s">
        <v>1454</v>
      </c>
      <c r="B1443" s="0" t="n">
        <v>3</v>
      </c>
      <c r="C1443" s="0" t="n">
        <v>0.922131147540984</v>
      </c>
      <c r="D1443" s="0" t="n">
        <v>0.0450819672131148</v>
      </c>
      <c r="E1443" s="0" t="n">
        <v>0.0327868852459016</v>
      </c>
    </row>
    <row r="1444" customFormat="false" ht="12.8" hidden="false" customHeight="false" outlineLevel="0" collapsed="false">
      <c r="A1444" s="0" t="s">
        <v>1455</v>
      </c>
      <c r="B1444" s="0" t="n">
        <v>3</v>
      </c>
      <c r="C1444" s="0" t="n">
        <v>0.9825</v>
      </c>
      <c r="D1444" s="0" t="n">
        <v>0.015</v>
      </c>
      <c r="E1444" s="0" t="n">
        <v>0.0025</v>
      </c>
    </row>
    <row r="1445" customFormat="false" ht="12.8" hidden="false" customHeight="false" outlineLevel="0" collapsed="false">
      <c r="A1445" s="0" t="s">
        <v>1456</v>
      </c>
      <c r="B1445" s="0" t="n">
        <v>3</v>
      </c>
      <c r="C1445" s="0" t="n">
        <v>0.598639455782313</v>
      </c>
      <c r="D1445" s="0" t="n">
        <v>0.343537414965986</v>
      </c>
      <c r="E1445" s="0" t="n">
        <v>0.0578231292517007</v>
      </c>
    </row>
    <row r="1446" customFormat="false" ht="12.8" hidden="false" customHeight="false" outlineLevel="0" collapsed="false">
      <c r="A1446" s="0" t="s">
        <v>1457</v>
      </c>
      <c r="B1446" s="0" t="n">
        <v>3</v>
      </c>
      <c r="C1446" s="0" t="n">
        <v>0.727272727272727</v>
      </c>
      <c r="D1446" s="0" t="n">
        <v>0.181818181818182</v>
      </c>
      <c r="E1446" s="0" t="n">
        <v>0.0909090909090909</v>
      </c>
    </row>
    <row r="1447" customFormat="false" ht="12.8" hidden="false" customHeight="false" outlineLevel="0" collapsed="false">
      <c r="A1447" s="0" t="s">
        <v>1458</v>
      </c>
      <c r="B1447" s="0" t="n">
        <v>3</v>
      </c>
      <c r="C1447" s="0" t="n">
        <v>0.790123456790123</v>
      </c>
      <c r="D1447" s="0" t="n">
        <v>0.17283950617284</v>
      </c>
      <c r="E1447" s="0" t="n">
        <v>0.037037037037037</v>
      </c>
    </row>
    <row r="1448" customFormat="false" ht="12.8" hidden="false" customHeight="false" outlineLevel="0" collapsed="false">
      <c r="A1448" s="0" t="s">
        <v>1459</v>
      </c>
      <c r="B1448" s="0" t="n">
        <v>3</v>
      </c>
      <c r="C1448" s="0" t="n">
        <v>0.845</v>
      </c>
      <c r="D1448" s="0" t="n">
        <v>0.11</v>
      </c>
      <c r="E1448" s="0" t="n">
        <v>0.045</v>
      </c>
    </row>
    <row r="1449" customFormat="false" ht="12.8" hidden="false" customHeight="false" outlineLevel="0" collapsed="false">
      <c r="A1449" s="0" t="s">
        <v>1460</v>
      </c>
      <c r="B1449" s="0" t="n">
        <v>3</v>
      </c>
      <c r="C1449" s="0" t="n">
        <v>0.623809523809524</v>
      </c>
      <c r="D1449" s="0" t="n">
        <v>0.366666666666667</v>
      </c>
      <c r="E1449" s="0" t="n">
        <v>0.00952380952380952</v>
      </c>
    </row>
    <row r="1450" customFormat="false" ht="12.8" hidden="false" customHeight="false" outlineLevel="0" collapsed="false">
      <c r="A1450" s="0" t="s">
        <v>1461</v>
      </c>
      <c r="B1450" s="0" t="n">
        <v>3</v>
      </c>
      <c r="C1450" s="0" t="n">
        <v>0.514285714285714</v>
      </c>
      <c r="D1450" s="0" t="n">
        <v>0.457142857142857</v>
      </c>
      <c r="E1450" s="0" t="n">
        <v>0.0285714285714286</v>
      </c>
    </row>
    <row r="1451" customFormat="false" ht="12.8" hidden="false" customHeight="false" outlineLevel="0" collapsed="false">
      <c r="A1451" s="0" t="s">
        <v>1462</v>
      </c>
      <c r="B1451" s="0" t="n">
        <v>3</v>
      </c>
      <c r="C1451" s="0" t="n">
        <v>0.975</v>
      </c>
      <c r="D1451" s="0" t="n">
        <v>0.02</v>
      </c>
      <c r="E1451" s="0" t="n">
        <v>0.005</v>
      </c>
    </row>
    <row r="1452" customFormat="false" ht="12.8" hidden="false" customHeight="false" outlineLevel="0" collapsed="false">
      <c r="A1452" s="0" t="s">
        <v>1463</v>
      </c>
      <c r="B1452" s="0" t="n">
        <v>3</v>
      </c>
      <c r="C1452" s="0" t="n">
        <v>0.925</v>
      </c>
      <c r="D1452" s="0" t="n">
        <v>0.0525</v>
      </c>
      <c r="E1452" s="0" t="n">
        <v>0.0225</v>
      </c>
    </row>
    <row r="1453" customFormat="false" ht="12.8" hidden="false" customHeight="false" outlineLevel="0" collapsed="false">
      <c r="A1453" s="0" t="s">
        <v>1464</v>
      </c>
      <c r="B1453" s="0" t="n">
        <v>3</v>
      </c>
      <c r="C1453" s="0" t="n">
        <v>0.485207100591716</v>
      </c>
      <c r="D1453" s="0" t="n">
        <v>0.455621301775148</v>
      </c>
      <c r="E1453" s="0" t="n">
        <v>0.0591715976331361</v>
      </c>
    </row>
    <row r="1454" customFormat="false" ht="12.8" hidden="false" customHeight="false" outlineLevel="0" collapsed="false">
      <c r="A1454" s="0" t="s">
        <v>1465</v>
      </c>
      <c r="B1454" s="0" t="n">
        <v>3</v>
      </c>
      <c r="C1454" s="0" t="n">
        <v>0.946808510638298</v>
      </c>
      <c r="D1454" s="0" t="n">
        <v>0.0425531914893617</v>
      </c>
      <c r="E1454" s="0" t="n">
        <v>0.0106382978723404</v>
      </c>
    </row>
    <row r="1455" customFormat="false" ht="12.8" hidden="false" customHeight="false" outlineLevel="0" collapsed="false">
      <c r="A1455" s="0" t="s">
        <v>1466</v>
      </c>
      <c r="B1455" s="0" t="n">
        <v>3</v>
      </c>
      <c r="C1455" s="0" t="n">
        <v>0.847826086956522</v>
      </c>
      <c r="D1455" s="0" t="n">
        <v>0.108695652173913</v>
      </c>
      <c r="E1455" s="0" t="n">
        <v>0.0434782608695652</v>
      </c>
    </row>
    <row r="1456" customFormat="false" ht="12.8" hidden="false" customHeight="false" outlineLevel="0" collapsed="false">
      <c r="A1456" s="0" t="s">
        <v>1467</v>
      </c>
      <c r="B1456" s="0" t="n">
        <v>3</v>
      </c>
      <c r="C1456" s="0" t="n">
        <v>0.5</v>
      </c>
      <c r="D1456" s="0" t="n">
        <v>0.25</v>
      </c>
      <c r="E1456" s="0" t="n">
        <v>0.25</v>
      </c>
    </row>
    <row r="1457" customFormat="false" ht="12.8" hidden="false" customHeight="false" outlineLevel="0" collapsed="false">
      <c r="A1457" s="0" t="s">
        <v>1468</v>
      </c>
      <c r="B1457" s="0" t="n">
        <v>3</v>
      </c>
      <c r="C1457" s="0" t="n">
        <v>0.82</v>
      </c>
      <c r="D1457" s="0" t="n">
        <v>0.16</v>
      </c>
      <c r="E1457" s="0" t="n">
        <v>0.02</v>
      </c>
    </row>
    <row r="1458" customFormat="false" ht="12.8" hidden="false" customHeight="false" outlineLevel="0" collapsed="false">
      <c r="A1458" s="0" t="s">
        <v>1469</v>
      </c>
      <c r="B1458" s="0" t="n">
        <v>3</v>
      </c>
      <c r="C1458" s="0" t="n">
        <v>0.390243902439024</v>
      </c>
      <c r="D1458" s="0" t="n">
        <v>0.317073170731707</v>
      </c>
      <c r="E1458" s="0" t="n">
        <v>0.292682926829268</v>
      </c>
    </row>
    <row r="1459" customFormat="false" ht="12.8" hidden="false" customHeight="false" outlineLevel="0" collapsed="false">
      <c r="A1459" s="0" t="s">
        <v>1470</v>
      </c>
      <c r="B1459" s="0" t="n">
        <v>3</v>
      </c>
      <c r="C1459" s="0" t="n">
        <v>0.870967741935484</v>
      </c>
      <c r="D1459" s="0" t="n">
        <v>0.121863799283154</v>
      </c>
      <c r="E1459" s="0" t="n">
        <v>0.00716845878136201</v>
      </c>
    </row>
    <row r="1460" customFormat="false" ht="12.8" hidden="false" customHeight="false" outlineLevel="0" collapsed="false">
      <c r="A1460" s="0" t="s">
        <v>1471</v>
      </c>
      <c r="B1460" s="0" t="n">
        <v>3</v>
      </c>
      <c r="C1460" s="0" t="n">
        <v>0.679790026246719</v>
      </c>
      <c r="D1460" s="0" t="n">
        <v>0.31758530183727</v>
      </c>
      <c r="E1460" s="0" t="n">
        <v>0.0026246719160105</v>
      </c>
    </row>
    <row r="1461" customFormat="false" ht="12.8" hidden="false" customHeight="false" outlineLevel="0" collapsed="false">
      <c r="A1461" s="0" t="s">
        <v>1472</v>
      </c>
      <c r="B1461" s="0" t="n">
        <v>3</v>
      </c>
      <c r="C1461" s="0" t="n">
        <v>0.8475</v>
      </c>
      <c r="D1461" s="0" t="n">
        <v>0.145</v>
      </c>
      <c r="E1461" s="0" t="n">
        <v>0.0075</v>
      </c>
    </row>
    <row r="1462" customFormat="false" ht="12.8" hidden="false" customHeight="false" outlineLevel="0" collapsed="false">
      <c r="A1462" s="0" t="s">
        <v>1473</v>
      </c>
      <c r="B1462" s="0" t="n">
        <v>3</v>
      </c>
      <c r="C1462" s="0" t="n">
        <v>0.933701657458564</v>
      </c>
      <c r="D1462" s="0" t="n">
        <v>0.0441988950276243</v>
      </c>
      <c r="E1462" s="0" t="n">
        <v>0.0220994475138122</v>
      </c>
    </row>
    <row r="1463" customFormat="false" ht="12.8" hidden="false" customHeight="false" outlineLevel="0" collapsed="false">
      <c r="A1463" s="0" t="s">
        <v>1474</v>
      </c>
      <c r="B1463" s="0" t="n">
        <v>3</v>
      </c>
      <c r="C1463" s="0" t="n">
        <v>0.74025974025974</v>
      </c>
      <c r="D1463" s="0" t="n">
        <v>0.168831168831169</v>
      </c>
      <c r="E1463" s="0" t="n">
        <v>0.0909090909090909</v>
      </c>
    </row>
    <row r="1464" customFormat="false" ht="12.8" hidden="false" customHeight="false" outlineLevel="0" collapsed="false">
      <c r="A1464" s="0" t="s">
        <v>1475</v>
      </c>
      <c r="B1464" s="0" t="n">
        <v>3</v>
      </c>
      <c r="C1464" s="0" t="n">
        <v>0.925925925925926</v>
      </c>
      <c r="D1464" s="0" t="n">
        <v>0.037037037037037</v>
      </c>
      <c r="E1464" s="0" t="n">
        <v>0.037037037037037</v>
      </c>
    </row>
    <row r="1465" customFormat="false" ht="12.8" hidden="false" customHeight="false" outlineLevel="0" collapsed="false">
      <c r="A1465" s="0" t="s">
        <v>1476</v>
      </c>
      <c r="B1465" s="0" t="n">
        <v>3</v>
      </c>
      <c r="C1465" s="0" t="n">
        <v>0.946428571428571</v>
      </c>
      <c r="D1465" s="0" t="n">
        <v>0.0357142857142857</v>
      </c>
      <c r="E1465" s="0" t="n">
        <v>0.0178571428571429</v>
      </c>
    </row>
    <row r="1466" customFormat="false" ht="12.8" hidden="false" customHeight="false" outlineLevel="0" collapsed="false">
      <c r="A1466" s="0" t="s">
        <v>1477</v>
      </c>
      <c r="B1466" s="0" t="n">
        <v>3</v>
      </c>
      <c r="C1466" s="0" t="n">
        <v>0.842105263157895</v>
      </c>
      <c r="D1466" s="0" t="n">
        <v>0.105263157894737</v>
      </c>
      <c r="E1466" s="0" t="n">
        <v>0.0526315789473684</v>
      </c>
    </row>
    <row r="1467" customFormat="false" ht="12.8" hidden="false" customHeight="false" outlineLevel="0" collapsed="false">
      <c r="A1467" s="0" t="s">
        <v>1478</v>
      </c>
      <c r="B1467" s="0" t="n">
        <v>3</v>
      </c>
      <c r="C1467" s="0" t="n">
        <v>0.866666666666667</v>
      </c>
      <c r="D1467" s="0" t="n">
        <v>0.0666666666666667</v>
      </c>
      <c r="E1467" s="0" t="n">
        <v>0.0666666666666667</v>
      </c>
    </row>
    <row r="1468" customFormat="false" ht="12.8" hidden="false" customHeight="false" outlineLevel="0" collapsed="false">
      <c r="A1468" s="0" t="s">
        <v>1479</v>
      </c>
      <c r="B1468" s="0" t="n">
        <v>3</v>
      </c>
      <c r="C1468" s="0" t="n">
        <v>0.6</v>
      </c>
      <c r="D1468" s="0" t="n">
        <v>0.2</v>
      </c>
      <c r="E1468" s="0" t="n">
        <v>0.2</v>
      </c>
    </row>
    <row r="1469" customFormat="false" ht="12.8" hidden="false" customHeight="false" outlineLevel="0" collapsed="false">
      <c r="A1469" s="0" t="s">
        <v>1480</v>
      </c>
      <c r="B1469" s="0" t="n">
        <v>3</v>
      </c>
      <c r="C1469" s="0" t="n">
        <v>0.889763779527559</v>
      </c>
      <c r="D1469" s="0" t="n">
        <v>0.102362204724409</v>
      </c>
      <c r="E1469" s="0" t="n">
        <v>0.0078740157480315</v>
      </c>
    </row>
    <row r="1470" customFormat="false" ht="12.8" hidden="false" customHeight="false" outlineLevel="0" collapsed="false">
      <c r="A1470" s="0" t="s">
        <v>1481</v>
      </c>
      <c r="B1470" s="0" t="n">
        <v>3</v>
      </c>
      <c r="C1470" s="0" t="n">
        <v>0.619047619047619</v>
      </c>
      <c r="D1470" s="0" t="n">
        <v>0.333333333333333</v>
      </c>
      <c r="E1470" s="0" t="n">
        <v>0.0476190476190476</v>
      </c>
    </row>
    <row r="1471" customFormat="false" ht="12.8" hidden="false" customHeight="false" outlineLevel="0" collapsed="false">
      <c r="A1471" s="0" t="s">
        <v>1482</v>
      </c>
      <c r="B1471" s="0" t="n">
        <v>3</v>
      </c>
      <c r="C1471" s="0" t="n">
        <v>0.625</v>
      </c>
      <c r="D1471" s="0" t="n">
        <v>0.25</v>
      </c>
      <c r="E1471" s="0" t="n">
        <v>0.125</v>
      </c>
    </row>
    <row r="1472" customFormat="false" ht="12.8" hidden="false" customHeight="false" outlineLevel="0" collapsed="false">
      <c r="A1472" s="0" t="s">
        <v>1483</v>
      </c>
      <c r="B1472" s="0" t="n">
        <v>3</v>
      </c>
      <c r="C1472" s="0" t="n">
        <v>0.569037656903766</v>
      </c>
      <c r="D1472" s="0" t="n">
        <v>0.401673640167364</v>
      </c>
      <c r="E1472" s="0" t="n">
        <v>0.0292887029288703</v>
      </c>
    </row>
    <row r="1473" customFormat="false" ht="12.8" hidden="false" customHeight="false" outlineLevel="0" collapsed="false">
      <c r="A1473" s="0" t="s">
        <v>1484</v>
      </c>
      <c r="B1473" s="0" t="n">
        <v>3</v>
      </c>
      <c r="C1473" s="0" t="n">
        <v>0.5</v>
      </c>
      <c r="D1473" s="0" t="n">
        <v>0.333333333333333</v>
      </c>
      <c r="E1473" s="0" t="n">
        <v>0.166666666666667</v>
      </c>
    </row>
    <row r="1474" customFormat="false" ht="12.8" hidden="false" customHeight="false" outlineLevel="0" collapsed="false">
      <c r="A1474" s="0" t="s">
        <v>1485</v>
      </c>
      <c r="B1474" s="0" t="n">
        <v>3</v>
      </c>
      <c r="C1474" s="0" t="n">
        <v>0.818181818181818</v>
      </c>
      <c r="D1474" s="0" t="n">
        <v>0.162534435261708</v>
      </c>
      <c r="E1474" s="0" t="n">
        <v>0.0192837465564738</v>
      </c>
    </row>
    <row r="1475" customFormat="false" ht="12.8" hidden="false" customHeight="false" outlineLevel="0" collapsed="false">
      <c r="A1475" s="0" t="s">
        <v>1486</v>
      </c>
      <c r="B1475" s="0" t="n">
        <v>3</v>
      </c>
      <c r="C1475" s="0" t="n">
        <v>0.5</v>
      </c>
      <c r="D1475" s="0" t="n">
        <v>0.25</v>
      </c>
      <c r="E1475" s="0" t="n">
        <v>0.25</v>
      </c>
    </row>
    <row r="1476" customFormat="false" ht="12.8" hidden="false" customHeight="false" outlineLevel="0" collapsed="false">
      <c r="A1476" s="0" t="s">
        <v>1487</v>
      </c>
      <c r="B1476" s="0" t="n">
        <v>3</v>
      </c>
      <c r="C1476" s="0" t="n">
        <v>0.965753424657534</v>
      </c>
      <c r="D1476" s="0" t="n">
        <v>0.0273972602739726</v>
      </c>
      <c r="E1476" s="0" t="n">
        <v>0.00684931506849315</v>
      </c>
    </row>
    <row r="1477" customFormat="false" ht="12.8" hidden="false" customHeight="false" outlineLevel="0" collapsed="false">
      <c r="A1477" s="0" t="s">
        <v>1488</v>
      </c>
      <c r="B1477" s="0" t="n">
        <v>3</v>
      </c>
      <c r="C1477" s="0" t="n">
        <v>0.787375415282392</v>
      </c>
      <c r="D1477" s="0" t="n">
        <v>0.149501661129568</v>
      </c>
      <c r="E1477" s="0" t="n">
        <v>0.0631229235880399</v>
      </c>
    </row>
    <row r="1478" customFormat="false" ht="12.8" hidden="false" customHeight="false" outlineLevel="0" collapsed="false">
      <c r="A1478" s="0" t="s">
        <v>1489</v>
      </c>
      <c r="B1478" s="0" t="n">
        <v>3</v>
      </c>
      <c r="C1478" s="0" t="n">
        <v>0.5</v>
      </c>
      <c r="D1478" s="0" t="n">
        <v>0.454545454545455</v>
      </c>
      <c r="E1478" s="0" t="n">
        <v>0.0454545454545455</v>
      </c>
    </row>
    <row r="1479" customFormat="false" ht="12.8" hidden="false" customHeight="false" outlineLevel="0" collapsed="false">
      <c r="A1479" s="0" t="s">
        <v>1490</v>
      </c>
      <c r="B1479" s="0" t="n">
        <v>3</v>
      </c>
      <c r="C1479" s="0" t="n">
        <v>0.828282828282828</v>
      </c>
      <c r="D1479" s="0" t="n">
        <v>0.161616161616162</v>
      </c>
      <c r="E1479" s="0" t="n">
        <v>0.0101010101010101</v>
      </c>
    </row>
    <row r="1480" customFormat="false" ht="12.8" hidden="false" customHeight="false" outlineLevel="0" collapsed="false">
      <c r="A1480" s="0" t="s">
        <v>1491</v>
      </c>
      <c r="B1480" s="0" t="n">
        <v>3</v>
      </c>
      <c r="C1480" s="0" t="n">
        <v>0.952802359882006</v>
      </c>
      <c r="D1480" s="0" t="n">
        <v>0.0294985250737463</v>
      </c>
      <c r="E1480" s="0" t="n">
        <v>0.0176991150442478</v>
      </c>
    </row>
    <row r="1481" customFormat="false" ht="12.8" hidden="false" customHeight="false" outlineLevel="0" collapsed="false">
      <c r="A1481" s="0" t="s">
        <v>1492</v>
      </c>
      <c r="B1481" s="0" t="n">
        <v>3</v>
      </c>
      <c r="C1481" s="0" t="n">
        <v>0.541666666666667</v>
      </c>
      <c r="D1481" s="0" t="n">
        <v>0.416666666666667</v>
      </c>
      <c r="E1481" s="0" t="n">
        <v>0.0416666666666667</v>
      </c>
    </row>
    <row r="1482" customFormat="false" ht="12.8" hidden="false" customHeight="false" outlineLevel="0" collapsed="false">
      <c r="A1482" s="0" t="s">
        <v>1493</v>
      </c>
      <c r="B1482" s="0" t="n">
        <v>3</v>
      </c>
      <c r="C1482" s="0" t="n">
        <v>0.650602409638554</v>
      </c>
      <c r="D1482" s="0" t="n">
        <v>0.240963855421687</v>
      </c>
      <c r="E1482" s="0" t="n">
        <v>0.108433734939759</v>
      </c>
    </row>
    <row r="1483" customFormat="false" ht="12.8" hidden="false" customHeight="false" outlineLevel="0" collapsed="false">
      <c r="A1483" s="0" t="s">
        <v>1494</v>
      </c>
      <c r="B1483" s="0" t="n">
        <v>3</v>
      </c>
      <c r="C1483" s="0" t="n">
        <v>0.932242990654206</v>
      </c>
      <c r="D1483" s="0" t="n">
        <v>0.0654205607476635</v>
      </c>
      <c r="E1483" s="0" t="n">
        <v>0.00233644859813084</v>
      </c>
    </row>
    <row r="1484" customFormat="false" ht="12.8" hidden="false" customHeight="false" outlineLevel="0" collapsed="false">
      <c r="A1484" s="0" t="s">
        <v>1495</v>
      </c>
      <c r="B1484" s="0" t="n">
        <v>3</v>
      </c>
      <c r="C1484" s="0" t="n">
        <v>0.675675675675676</v>
      </c>
      <c r="D1484" s="0" t="n">
        <v>0.189189189189189</v>
      </c>
      <c r="E1484" s="0" t="n">
        <v>0.135135135135135</v>
      </c>
    </row>
    <row r="1485" customFormat="false" ht="12.8" hidden="false" customHeight="false" outlineLevel="0" collapsed="false">
      <c r="A1485" s="0" t="s">
        <v>1496</v>
      </c>
      <c r="B1485" s="0" t="n">
        <v>3</v>
      </c>
      <c r="C1485" s="0" t="n">
        <v>0.9675</v>
      </c>
      <c r="D1485" s="0" t="n">
        <v>0.03</v>
      </c>
      <c r="E1485" s="0" t="n">
        <v>0.0025</v>
      </c>
    </row>
    <row r="1486" customFormat="false" ht="12.8" hidden="false" customHeight="false" outlineLevel="0" collapsed="false">
      <c r="A1486" s="0" t="s">
        <v>1497</v>
      </c>
      <c r="B1486" s="0" t="n">
        <v>3</v>
      </c>
      <c r="C1486" s="0" t="n">
        <v>0.666666666666667</v>
      </c>
      <c r="D1486" s="0" t="n">
        <v>0.277777777777778</v>
      </c>
      <c r="E1486" s="0" t="n">
        <v>0.0555555555555556</v>
      </c>
    </row>
    <row r="1487" customFormat="false" ht="12.8" hidden="false" customHeight="false" outlineLevel="0" collapsed="false">
      <c r="A1487" s="0" t="s">
        <v>1498</v>
      </c>
      <c r="B1487" s="0" t="n">
        <v>3</v>
      </c>
      <c r="C1487" s="0" t="n">
        <v>0.894736842105263</v>
      </c>
      <c r="D1487" s="0" t="n">
        <v>0.0526315789473684</v>
      </c>
      <c r="E1487" s="0" t="n">
        <v>0.0526315789473684</v>
      </c>
    </row>
    <row r="1488" customFormat="false" ht="12.8" hidden="false" customHeight="false" outlineLevel="0" collapsed="false">
      <c r="A1488" s="0" t="s">
        <v>1499</v>
      </c>
      <c r="B1488" s="0" t="n">
        <v>3</v>
      </c>
      <c r="C1488" s="0" t="n">
        <v>0.782608695652174</v>
      </c>
      <c r="D1488" s="0" t="n">
        <v>0.173913043478261</v>
      </c>
      <c r="E1488" s="0" t="n">
        <v>0.0434782608695652</v>
      </c>
    </row>
    <row r="1489" customFormat="false" ht="12.8" hidden="false" customHeight="false" outlineLevel="0" collapsed="false">
      <c r="A1489" s="0" t="s">
        <v>1500</v>
      </c>
      <c r="B1489" s="0" t="n">
        <v>3</v>
      </c>
      <c r="C1489" s="0" t="n">
        <v>0.434782608695652</v>
      </c>
      <c r="D1489" s="0" t="n">
        <v>0.347826086956522</v>
      </c>
      <c r="E1489" s="0" t="n">
        <v>0.217391304347826</v>
      </c>
    </row>
    <row r="1490" customFormat="false" ht="12.8" hidden="false" customHeight="false" outlineLevel="0" collapsed="false">
      <c r="A1490" s="0" t="s">
        <v>1501</v>
      </c>
      <c r="B1490" s="0" t="n">
        <v>3</v>
      </c>
      <c r="C1490" s="0" t="n">
        <v>0.9175</v>
      </c>
      <c r="D1490" s="0" t="n">
        <v>0.08</v>
      </c>
      <c r="E1490" s="0" t="n">
        <v>0.0025</v>
      </c>
    </row>
    <row r="1491" customFormat="false" ht="12.8" hidden="false" customHeight="false" outlineLevel="0" collapsed="false">
      <c r="A1491" s="0" t="s">
        <v>1502</v>
      </c>
      <c r="B1491" s="0" t="n">
        <v>3</v>
      </c>
      <c r="C1491" s="0" t="n">
        <v>0.5</v>
      </c>
      <c r="D1491" s="0" t="n">
        <v>0.428571428571429</v>
      </c>
      <c r="E1491" s="0" t="n">
        <v>0.0714285714285714</v>
      </c>
    </row>
    <row r="1492" customFormat="false" ht="12.8" hidden="false" customHeight="false" outlineLevel="0" collapsed="false">
      <c r="A1492" s="0" t="s">
        <v>1503</v>
      </c>
      <c r="B1492" s="0" t="n">
        <v>3</v>
      </c>
      <c r="C1492" s="0" t="n">
        <v>0.82051282051282</v>
      </c>
      <c r="D1492" s="0" t="n">
        <v>0.102564102564103</v>
      </c>
      <c r="E1492" s="0" t="n">
        <v>0.0769230769230769</v>
      </c>
    </row>
    <row r="1493" customFormat="false" ht="12.8" hidden="false" customHeight="false" outlineLevel="0" collapsed="false">
      <c r="A1493" s="0" t="s">
        <v>1504</v>
      </c>
      <c r="B1493" s="0" t="n">
        <v>3</v>
      </c>
      <c r="C1493" s="0" t="n">
        <v>0.8075</v>
      </c>
      <c r="D1493" s="0" t="n">
        <v>0.185</v>
      </c>
      <c r="E1493" s="0" t="n">
        <v>0.0075</v>
      </c>
    </row>
    <row r="1494" customFormat="false" ht="12.8" hidden="false" customHeight="false" outlineLevel="0" collapsed="false">
      <c r="A1494" s="0" t="s">
        <v>1505</v>
      </c>
      <c r="B1494" s="0" t="n">
        <v>3</v>
      </c>
      <c r="C1494" s="0" t="n">
        <v>0.84375</v>
      </c>
      <c r="D1494" s="0" t="n">
        <v>0.09375</v>
      </c>
      <c r="E1494" s="0" t="n">
        <v>0.0625</v>
      </c>
    </row>
    <row r="1495" customFormat="false" ht="12.8" hidden="false" customHeight="false" outlineLevel="0" collapsed="false">
      <c r="A1495" s="0" t="s">
        <v>1506</v>
      </c>
      <c r="B1495" s="0" t="n">
        <v>3</v>
      </c>
      <c r="C1495" s="0" t="n">
        <v>0.68348623853211</v>
      </c>
      <c r="D1495" s="0" t="n">
        <v>0.23394495412844</v>
      </c>
      <c r="E1495" s="0" t="n">
        <v>0.0825688073394496</v>
      </c>
    </row>
    <row r="1496" customFormat="false" ht="12.8" hidden="false" customHeight="false" outlineLevel="0" collapsed="false">
      <c r="A1496" s="0" t="s">
        <v>1507</v>
      </c>
      <c r="B1496" s="0" t="n">
        <v>3</v>
      </c>
      <c r="C1496" s="0" t="n">
        <v>0.857142857142857</v>
      </c>
      <c r="D1496" s="0" t="n">
        <v>0.0714285714285714</v>
      </c>
      <c r="E1496" s="0" t="n">
        <v>0.0714285714285714</v>
      </c>
    </row>
    <row r="1497" customFormat="false" ht="12.8" hidden="false" customHeight="false" outlineLevel="0" collapsed="false">
      <c r="A1497" s="0" t="s">
        <v>1508</v>
      </c>
      <c r="B1497" s="0" t="n">
        <v>3</v>
      </c>
      <c r="C1497" s="0" t="n">
        <v>0.962962962962963</v>
      </c>
      <c r="D1497" s="0" t="n">
        <v>0.0246913580246914</v>
      </c>
      <c r="E1497" s="0" t="n">
        <v>0.0123456790123457</v>
      </c>
    </row>
    <row r="1498" customFormat="false" ht="12.8" hidden="false" customHeight="false" outlineLevel="0" collapsed="false">
      <c r="A1498" s="0" t="s">
        <v>1509</v>
      </c>
      <c r="B1498" s="0" t="n">
        <v>3</v>
      </c>
      <c r="C1498" s="0" t="n">
        <v>0.590909090909091</v>
      </c>
      <c r="D1498" s="0" t="n">
        <v>0.25</v>
      </c>
      <c r="E1498" s="0" t="n">
        <v>0.159090909090909</v>
      </c>
    </row>
    <row r="1499" customFormat="false" ht="12.8" hidden="false" customHeight="false" outlineLevel="0" collapsed="false">
      <c r="A1499" s="0" t="s">
        <v>1510</v>
      </c>
      <c r="B1499" s="0" t="n">
        <v>3</v>
      </c>
      <c r="C1499" s="0" t="n">
        <v>0.625</v>
      </c>
      <c r="D1499" s="0" t="n">
        <v>0.25</v>
      </c>
      <c r="E1499" s="0" t="n">
        <v>0.125</v>
      </c>
    </row>
    <row r="1500" customFormat="false" ht="12.8" hidden="false" customHeight="false" outlineLevel="0" collapsed="false">
      <c r="A1500" s="0" t="s">
        <v>1511</v>
      </c>
      <c r="B1500" s="0" t="n">
        <v>3</v>
      </c>
      <c r="C1500" s="0" t="n">
        <v>0.5</v>
      </c>
      <c r="D1500" s="0" t="n">
        <v>0.25</v>
      </c>
      <c r="E1500" s="0" t="n">
        <v>0.25</v>
      </c>
    </row>
    <row r="1501" customFormat="false" ht="12.8" hidden="false" customHeight="false" outlineLevel="0" collapsed="false">
      <c r="A1501" s="0" t="s">
        <v>1512</v>
      </c>
      <c r="B1501" s="0" t="n">
        <v>3</v>
      </c>
      <c r="C1501" s="0" t="n">
        <v>0.784779050736498</v>
      </c>
      <c r="D1501" s="0" t="n">
        <v>0.160392798690671</v>
      </c>
      <c r="E1501" s="0" t="n">
        <v>0.0548281505728314</v>
      </c>
    </row>
    <row r="1502" customFormat="false" ht="12.8" hidden="false" customHeight="false" outlineLevel="0" collapsed="false">
      <c r="A1502" s="0" t="s">
        <v>1513</v>
      </c>
      <c r="B1502" s="0" t="n">
        <v>3</v>
      </c>
      <c r="C1502" s="0" t="n">
        <v>0.881028938906752</v>
      </c>
      <c r="D1502" s="0" t="n">
        <v>0.106109324758842</v>
      </c>
      <c r="E1502" s="0" t="n">
        <v>0.0128617363344051</v>
      </c>
    </row>
    <row r="1503" customFormat="false" ht="12.8" hidden="false" customHeight="false" outlineLevel="0" collapsed="false">
      <c r="A1503" s="0" t="s">
        <v>1514</v>
      </c>
      <c r="B1503" s="0" t="n">
        <v>3</v>
      </c>
      <c r="C1503" s="0" t="n">
        <v>0.555555555555556</v>
      </c>
      <c r="D1503" s="0" t="n">
        <v>0.422222222222222</v>
      </c>
      <c r="E1503" s="0" t="n">
        <v>0.0222222222222222</v>
      </c>
    </row>
    <row r="1504" customFormat="false" ht="12.8" hidden="false" customHeight="false" outlineLevel="0" collapsed="false">
      <c r="A1504" s="0" t="s">
        <v>1515</v>
      </c>
      <c r="B1504" s="0" t="n">
        <v>3</v>
      </c>
      <c r="C1504" s="0" t="n">
        <v>0.920918367346939</v>
      </c>
      <c r="D1504" s="0" t="n">
        <v>0.076530612244898</v>
      </c>
      <c r="E1504" s="0" t="n">
        <v>0.00255102040816327</v>
      </c>
    </row>
    <row r="1505" customFormat="false" ht="12.8" hidden="false" customHeight="false" outlineLevel="0" collapsed="false">
      <c r="A1505" s="0" t="s">
        <v>1516</v>
      </c>
      <c r="B1505" s="0" t="n">
        <v>3</v>
      </c>
      <c r="C1505" s="0" t="n">
        <v>0.780487804878049</v>
      </c>
      <c r="D1505" s="0" t="n">
        <v>0.170731707317073</v>
      </c>
      <c r="E1505" s="0" t="n">
        <v>0.0487804878048781</v>
      </c>
    </row>
    <row r="1506" customFormat="false" ht="12.8" hidden="false" customHeight="false" outlineLevel="0" collapsed="false">
      <c r="A1506" s="0" t="s">
        <v>1517</v>
      </c>
      <c r="B1506" s="0" t="n">
        <v>3</v>
      </c>
      <c r="C1506" s="0" t="n">
        <v>0.75</v>
      </c>
      <c r="D1506" s="0" t="n">
        <v>0.221428571428571</v>
      </c>
      <c r="E1506" s="0" t="n">
        <v>0.0285714285714286</v>
      </c>
    </row>
    <row r="1507" customFormat="false" ht="12.8" hidden="false" customHeight="false" outlineLevel="0" collapsed="false">
      <c r="A1507" s="0" t="s">
        <v>1518</v>
      </c>
      <c r="B1507" s="0" t="n">
        <v>3</v>
      </c>
      <c r="C1507" s="0" t="n">
        <v>0.745454545454545</v>
      </c>
      <c r="D1507" s="0" t="n">
        <v>0.247272727272727</v>
      </c>
      <c r="E1507" s="0" t="n">
        <v>0.00727272727272727</v>
      </c>
    </row>
    <row r="1508" customFormat="false" ht="12.8" hidden="false" customHeight="false" outlineLevel="0" collapsed="false">
      <c r="A1508" s="0" t="s">
        <v>1519</v>
      </c>
      <c r="B1508" s="0" t="n">
        <v>3</v>
      </c>
      <c r="C1508" s="0" t="n">
        <v>0.905882352941176</v>
      </c>
      <c r="D1508" s="0" t="n">
        <v>0.0862745098039216</v>
      </c>
      <c r="E1508" s="0" t="n">
        <v>0.00784313725490196</v>
      </c>
    </row>
    <row r="1509" customFormat="false" ht="12.8" hidden="false" customHeight="false" outlineLevel="0" collapsed="false">
      <c r="A1509" s="0" t="s">
        <v>1520</v>
      </c>
      <c r="B1509" s="0" t="n">
        <v>3</v>
      </c>
      <c r="C1509" s="0" t="n">
        <v>0.5275</v>
      </c>
      <c r="D1509" s="0" t="n">
        <v>0.45125</v>
      </c>
      <c r="E1509" s="0" t="n">
        <v>0.02125</v>
      </c>
    </row>
    <row r="1510" customFormat="false" ht="12.8" hidden="false" customHeight="false" outlineLevel="0" collapsed="false">
      <c r="A1510" s="0" t="s">
        <v>1521</v>
      </c>
      <c r="B1510" s="0" t="n">
        <v>3</v>
      </c>
      <c r="C1510" s="0" t="n">
        <v>0.890243902439024</v>
      </c>
      <c r="D1510" s="0" t="n">
        <v>0.0731707317073171</v>
      </c>
      <c r="E1510" s="0" t="n">
        <v>0.0365853658536585</v>
      </c>
    </row>
    <row r="1511" customFormat="false" ht="12.8" hidden="false" customHeight="false" outlineLevel="0" collapsed="false">
      <c r="A1511" s="0" t="s">
        <v>1522</v>
      </c>
      <c r="B1511" s="0" t="n">
        <v>3</v>
      </c>
      <c r="C1511" s="0" t="n">
        <v>0.5</v>
      </c>
      <c r="D1511" s="0" t="n">
        <v>0.285714285714286</v>
      </c>
      <c r="E1511" s="0" t="n">
        <v>0.214285714285714</v>
      </c>
    </row>
    <row r="1512" customFormat="false" ht="12.8" hidden="false" customHeight="false" outlineLevel="0" collapsed="false">
      <c r="A1512" s="0" t="s">
        <v>1523</v>
      </c>
      <c r="B1512" s="0" t="n">
        <v>3</v>
      </c>
      <c r="C1512" s="0" t="n">
        <v>0.959183673469388</v>
      </c>
      <c r="D1512" s="0" t="n">
        <v>0.0204081632653061</v>
      </c>
      <c r="E1512" s="0" t="n">
        <v>0.0204081632653061</v>
      </c>
    </row>
    <row r="1513" customFormat="false" ht="12.8" hidden="false" customHeight="false" outlineLevel="0" collapsed="false">
      <c r="A1513" s="0" t="s">
        <v>1524</v>
      </c>
      <c r="B1513" s="0" t="n">
        <v>3</v>
      </c>
      <c r="C1513" s="0" t="n">
        <v>0.6625</v>
      </c>
      <c r="D1513" s="0" t="n">
        <v>0.32</v>
      </c>
      <c r="E1513" s="0" t="n">
        <v>0.0175</v>
      </c>
    </row>
    <row r="1514" customFormat="false" ht="12.8" hidden="false" customHeight="false" outlineLevel="0" collapsed="false">
      <c r="A1514" s="0" t="s">
        <v>1525</v>
      </c>
      <c r="B1514" s="0" t="n">
        <v>3</v>
      </c>
      <c r="C1514" s="0" t="n">
        <v>0.738095238095238</v>
      </c>
      <c r="D1514" s="0" t="n">
        <v>0.214285714285714</v>
      </c>
      <c r="E1514" s="0" t="n">
        <v>0.0476190476190476</v>
      </c>
    </row>
    <row r="1515" customFormat="false" ht="12.8" hidden="false" customHeight="false" outlineLevel="0" collapsed="false">
      <c r="A1515" s="0" t="s">
        <v>1526</v>
      </c>
      <c r="B1515" s="0" t="n">
        <v>3</v>
      </c>
      <c r="C1515" s="0" t="n">
        <v>0.666666666666667</v>
      </c>
      <c r="D1515" s="0" t="n">
        <v>0.266666666666667</v>
      </c>
      <c r="E1515" s="0" t="n">
        <v>0.0666666666666667</v>
      </c>
    </row>
    <row r="1516" customFormat="false" ht="12.8" hidden="false" customHeight="false" outlineLevel="0" collapsed="false">
      <c r="A1516" s="0" t="s">
        <v>1527</v>
      </c>
      <c r="B1516" s="0" t="n">
        <v>3</v>
      </c>
      <c r="C1516" s="0" t="n">
        <v>0.874509803921569</v>
      </c>
      <c r="D1516" s="0" t="n">
        <v>0.119607843137255</v>
      </c>
      <c r="E1516" s="0" t="n">
        <v>0.00588235294117647</v>
      </c>
    </row>
    <row r="1517" customFormat="false" ht="12.8" hidden="false" customHeight="false" outlineLevel="0" collapsed="false">
      <c r="A1517" s="0" t="s">
        <v>1528</v>
      </c>
      <c r="B1517" s="0" t="n">
        <v>3</v>
      </c>
      <c r="C1517" s="0" t="n">
        <v>0.858208955223881</v>
      </c>
      <c r="D1517" s="0" t="n">
        <v>0.115671641791045</v>
      </c>
      <c r="E1517" s="0" t="n">
        <v>0.0261194029850746</v>
      </c>
    </row>
    <row r="1518" customFormat="false" ht="12.8" hidden="false" customHeight="false" outlineLevel="0" collapsed="false">
      <c r="A1518" s="0" t="s">
        <v>1529</v>
      </c>
      <c r="B1518" s="0" t="n">
        <v>3</v>
      </c>
      <c r="C1518" s="0" t="n">
        <v>0.627586206896552</v>
      </c>
      <c r="D1518" s="0" t="n">
        <v>0.36551724137931</v>
      </c>
      <c r="E1518" s="0" t="n">
        <v>0.00689655172413793</v>
      </c>
    </row>
    <row r="1519" customFormat="false" ht="12.8" hidden="false" customHeight="false" outlineLevel="0" collapsed="false">
      <c r="A1519" s="0" t="s">
        <v>1530</v>
      </c>
      <c r="B1519" s="0" t="n">
        <v>3</v>
      </c>
      <c r="C1519" s="0" t="n">
        <v>0.626262626262626</v>
      </c>
      <c r="D1519" s="0" t="n">
        <v>0.363636363636364</v>
      </c>
      <c r="E1519" s="0" t="n">
        <v>0.0101010101010101</v>
      </c>
    </row>
    <row r="1520" customFormat="false" ht="12.8" hidden="false" customHeight="false" outlineLevel="0" collapsed="false">
      <c r="A1520" s="0" t="s">
        <v>1531</v>
      </c>
      <c r="B1520" s="0" t="n">
        <v>3</v>
      </c>
      <c r="C1520" s="0" t="n">
        <v>0.922118380062305</v>
      </c>
      <c r="D1520" s="0" t="n">
        <v>0.0467289719626168</v>
      </c>
      <c r="E1520" s="0" t="n">
        <v>0.0311526479750779</v>
      </c>
    </row>
    <row r="1521" customFormat="false" ht="12.8" hidden="false" customHeight="false" outlineLevel="0" collapsed="false">
      <c r="A1521" s="0" t="s">
        <v>1532</v>
      </c>
      <c r="B1521" s="0" t="n">
        <v>3</v>
      </c>
      <c r="C1521" s="0" t="n">
        <v>0.6</v>
      </c>
      <c r="D1521" s="0" t="n">
        <v>0.24</v>
      </c>
      <c r="E1521" s="0" t="n">
        <v>0.16</v>
      </c>
    </row>
    <row r="1522" customFormat="false" ht="12.8" hidden="false" customHeight="false" outlineLevel="0" collapsed="false">
      <c r="A1522" s="0" t="s">
        <v>1533</v>
      </c>
      <c r="B1522" s="0" t="n">
        <v>3</v>
      </c>
      <c r="C1522" s="0" t="n">
        <v>0.9775</v>
      </c>
      <c r="D1522" s="0" t="n">
        <v>0.02</v>
      </c>
      <c r="E1522" s="0" t="n">
        <v>0.0025</v>
      </c>
    </row>
    <row r="1523" customFormat="false" ht="12.8" hidden="false" customHeight="false" outlineLevel="0" collapsed="false">
      <c r="A1523" s="0" t="s">
        <v>1534</v>
      </c>
      <c r="B1523" s="0" t="n">
        <v>3</v>
      </c>
      <c r="C1523" s="0" t="n">
        <v>0.915</v>
      </c>
      <c r="D1523" s="0" t="n">
        <v>0.07</v>
      </c>
      <c r="E1523" s="0" t="n">
        <v>0.015</v>
      </c>
    </row>
    <row r="1524" customFormat="false" ht="12.8" hidden="false" customHeight="false" outlineLevel="0" collapsed="false">
      <c r="A1524" s="0" t="s">
        <v>1535</v>
      </c>
      <c r="B1524" s="0" t="n">
        <v>3</v>
      </c>
      <c r="C1524" s="0" t="n">
        <v>0.73015873015873</v>
      </c>
      <c r="D1524" s="0" t="n">
        <v>0.238095238095238</v>
      </c>
      <c r="E1524" s="0" t="n">
        <v>0.0317460317460317</v>
      </c>
    </row>
    <row r="1525" customFormat="false" ht="12.8" hidden="false" customHeight="false" outlineLevel="0" collapsed="false">
      <c r="A1525" s="0" t="s">
        <v>1536</v>
      </c>
      <c r="B1525" s="0" t="n">
        <v>3</v>
      </c>
      <c r="C1525" s="0" t="n">
        <v>0.545454545454545</v>
      </c>
      <c r="D1525" s="0" t="n">
        <v>0.363636363636364</v>
      </c>
      <c r="E1525" s="0" t="n">
        <v>0.0909090909090909</v>
      </c>
    </row>
    <row r="1526" customFormat="false" ht="12.8" hidden="false" customHeight="false" outlineLevel="0" collapsed="false">
      <c r="A1526" s="0" t="s">
        <v>1537</v>
      </c>
      <c r="B1526" s="0" t="n">
        <v>3</v>
      </c>
      <c r="C1526" s="0" t="n">
        <v>0.948051948051948</v>
      </c>
      <c r="D1526" s="0" t="n">
        <v>0.0411255411255411</v>
      </c>
      <c r="E1526" s="0" t="n">
        <v>0.0108225108225108</v>
      </c>
    </row>
    <row r="1527" customFormat="false" ht="12.8" hidden="false" customHeight="false" outlineLevel="0" collapsed="false">
      <c r="A1527" s="0" t="s">
        <v>1538</v>
      </c>
      <c r="B1527" s="0" t="n">
        <v>3</v>
      </c>
      <c r="C1527" s="0" t="n">
        <v>0.849112426035503</v>
      </c>
      <c r="D1527" s="0" t="n">
        <v>0.144970414201183</v>
      </c>
      <c r="E1527" s="0" t="n">
        <v>0.00591715976331361</v>
      </c>
    </row>
    <row r="1528" customFormat="false" ht="12.8" hidden="false" customHeight="false" outlineLevel="0" collapsed="false">
      <c r="A1528" s="0" t="s">
        <v>1539</v>
      </c>
      <c r="B1528" s="0" t="n">
        <v>3</v>
      </c>
      <c r="C1528" s="0" t="n">
        <v>0.754385964912281</v>
      </c>
      <c r="D1528" s="0" t="n">
        <v>0.228070175438596</v>
      </c>
      <c r="E1528" s="0" t="n">
        <v>0.0175438596491228</v>
      </c>
    </row>
    <row r="1529" customFormat="false" ht="12.8" hidden="false" customHeight="false" outlineLevel="0" collapsed="false">
      <c r="A1529" s="0" t="s">
        <v>1540</v>
      </c>
      <c r="B1529" s="0" t="n">
        <v>3</v>
      </c>
      <c r="C1529" s="0" t="n">
        <v>0.552795031055901</v>
      </c>
      <c r="D1529" s="0" t="n">
        <v>0.335403726708075</v>
      </c>
      <c r="E1529" s="0" t="n">
        <v>0.111801242236025</v>
      </c>
    </row>
    <row r="1530" customFormat="false" ht="12.8" hidden="false" customHeight="false" outlineLevel="0" collapsed="false">
      <c r="A1530" s="0" t="s">
        <v>1541</v>
      </c>
      <c r="B1530" s="0" t="n">
        <v>3</v>
      </c>
      <c r="C1530" s="0" t="n">
        <v>0.86046511627907</v>
      </c>
      <c r="D1530" s="0" t="n">
        <v>0.116279069767442</v>
      </c>
      <c r="E1530" s="0" t="n">
        <v>0.0232558139534884</v>
      </c>
    </row>
    <row r="1531" customFormat="false" ht="12.8" hidden="false" customHeight="false" outlineLevel="0" collapsed="false">
      <c r="A1531" s="0" t="s">
        <v>1542</v>
      </c>
      <c r="B1531" s="0" t="n">
        <v>3</v>
      </c>
      <c r="C1531" s="0" t="n">
        <v>0.666666666666667</v>
      </c>
      <c r="D1531" s="0" t="n">
        <v>0.291666666666667</v>
      </c>
      <c r="E1531" s="0" t="n">
        <v>0.0416666666666667</v>
      </c>
    </row>
    <row r="1532" customFormat="false" ht="12.8" hidden="false" customHeight="false" outlineLevel="0" collapsed="false">
      <c r="A1532" s="0" t="s">
        <v>1543</v>
      </c>
      <c r="B1532" s="0" t="n">
        <v>3</v>
      </c>
      <c r="C1532" s="0" t="n">
        <v>0.957446808510638</v>
      </c>
      <c r="D1532" s="0" t="n">
        <v>0.0283687943262411</v>
      </c>
      <c r="E1532" s="0" t="n">
        <v>0.0141843971631206</v>
      </c>
    </row>
    <row r="1533" customFormat="false" ht="12.8" hidden="false" customHeight="false" outlineLevel="0" collapsed="false">
      <c r="A1533" s="0" t="s">
        <v>1544</v>
      </c>
      <c r="B1533" s="0" t="n">
        <v>3</v>
      </c>
      <c r="C1533" s="0" t="n">
        <v>0.75</v>
      </c>
      <c r="D1533" s="0" t="n">
        <v>0.236486486486486</v>
      </c>
      <c r="E1533" s="0" t="n">
        <v>0.0135135135135135</v>
      </c>
    </row>
    <row r="1534" customFormat="false" ht="12.8" hidden="false" customHeight="false" outlineLevel="0" collapsed="false">
      <c r="A1534" s="0" t="s">
        <v>1545</v>
      </c>
      <c r="B1534" s="0" t="n">
        <v>3</v>
      </c>
      <c r="C1534" s="0" t="n">
        <v>0.8125</v>
      </c>
      <c r="D1534" s="0" t="n">
        <v>0.125</v>
      </c>
      <c r="E1534" s="0" t="n">
        <v>0.0625</v>
      </c>
    </row>
    <row r="1535" customFormat="false" ht="12.8" hidden="false" customHeight="false" outlineLevel="0" collapsed="false">
      <c r="A1535" s="0" t="s">
        <v>1546</v>
      </c>
      <c r="B1535" s="0" t="n">
        <v>3</v>
      </c>
      <c r="C1535" s="0" t="n">
        <v>0.511278195488722</v>
      </c>
      <c r="D1535" s="0" t="n">
        <v>0.428571428571429</v>
      </c>
      <c r="E1535" s="0" t="n">
        <v>0.0601503759398496</v>
      </c>
    </row>
    <row r="1536" customFormat="false" ht="12.8" hidden="false" customHeight="false" outlineLevel="0" collapsed="false">
      <c r="A1536" s="0" t="s">
        <v>1547</v>
      </c>
      <c r="B1536" s="0" t="n">
        <v>3</v>
      </c>
      <c r="C1536" s="0" t="n">
        <v>0.960264900662252</v>
      </c>
      <c r="D1536" s="0" t="n">
        <v>0.033112582781457</v>
      </c>
      <c r="E1536" s="0" t="n">
        <v>0.00662251655629139</v>
      </c>
    </row>
    <row r="1537" customFormat="false" ht="12.8" hidden="false" customHeight="false" outlineLevel="0" collapsed="false">
      <c r="A1537" s="0" t="s">
        <v>1548</v>
      </c>
      <c r="B1537" s="0" t="n">
        <v>3</v>
      </c>
      <c r="C1537" s="0" t="n">
        <v>0.782467532467532</v>
      </c>
      <c r="D1537" s="0" t="n">
        <v>0.198051948051948</v>
      </c>
      <c r="E1537" s="0" t="n">
        <v>0.0194805194805195</v>
      </c>
    </row>
    <row r="1538" customFormat="false" ht="12.8" hidden="false" customHeight="false" outlineLevel="0" collapsed="false">
      <c r="A1538" s="0" t="s">
        <v>1549</v>
      </c>
      <c r="B1538" s="0" t="n">
        <v>3</v>
      </c>
      <c r="C1538" s="0" t="n">
        <v>0.808612440191387</v>
      </c>
      <c r="D1538" s="0" t="n">
        <v>0.148325358851675</v>
      </c>
      <c r="E1538" s="0" t="n">
        <v>0.0430622009569378</v>
      </c>
    </row>
    <row r="1539" customFormat="false" ht="12.8" hidden="false" customHeight="false" outlineLevel="0" collapsed="false">
      <c r="A1539" s="0" t="s">
        <v>1550</v>
      </c>
      <c r="B1539" s="0" t="n">
        <v>3</v>
      </c>
      <c r="C1539" s="0" t="n">
        <v>0.466666666666667</v>
      </c>
      <c r="D1539" s="0" t="n">
        <v>0.466666666666667</v>
      </c>
      <c r="E1539" s="0" t="n">
        <v>0.0666666666666667</v>
      </c>
    </row>
    <row r="1540" customFormat="false" ht="12.8" hidden="false" customHeight="false" outlineLevel="0" collapsed="false">
      <c r="A1540" s="0" t="s">
        <v>1551</v>
      </c>
      <c r="B1540" s="0" t="n">
        <v>3</v>
      </c>
      <c r="C1540" s="0" t="n">
        <v>0.808743169398907</v>
      </c>
      <c r="D1540" s="0" t="n">
        <v>0.174863387978142</v>
      </c>
      <c r="E1540" s="0" t="n">
        <v>0.0163934426229508</v>
      </c>
    </row>
    <row r="1541" customFormat="false" ht="12.8" hidden="false" customHeight="false" outlineLevel="0" collapsed="false">
      <c r="A1541" s="0" t="s">
        <v>1552</v>
      </c>
      <c r="B1541" s="0" t="n">
        <v>3</v>
      </c>
      <c r="C1541" s="0" t="n">
        <v>0.5</v>
      </c>
      <c r="D1541" s="0" t="n">
        <v>0.25</v>
      </c>
      <c r="E1541" s="0" t="n">
        <v>0.25</v>
      </c>
    </row>
    <row r="1542" customFormat="false" ht="12.8" hidden="false" customHeight="false" outlineLevel="0" collapsed="false">
      <c r="A1542" s="0" t="s">
        <v>1553</v>
      </c>
      <c r="B1542" s="0" t="n">
        <v>3</v>
      </c>
      <c r="C1542" s="0" t="n">
        <v>0.845744680851064</v>
      </c>
      <c r="D1542" s="0" t="n">
        <v>0.111702127659574</v>
      </c>
      <c r="E1542" s="0" t="n">
        <v>0.0425531914893617</v>
      </c>
    </row>
    <row r="1543" customFormat="false" ht="12.8" hidden="false" customHeight="false" outlineLevel="0" collapsed="false">
      <c r="A1543" s="0" t="s">
        <v>1554</v>
      </c>
      <c r="B1543" s="0" t="n">
        <v>3</v>
      </c>
      <c r="C1543" s="0" t="n">
        <v>0.994832041343669</v>
      </c>
      <c r="D1543" s="0" t="n">
        <v>0.00387596899224806</v>
      </c>
      <c r="E1543" s="0" t="n">
        <v>0.00129198966408269</v>
      </c>
    </row>
    <row r="1544" customFormat="false" ht="12.8" hidden="false" customHeight="false" outlineLevel="0" collapsed="false">
      <c r="A1544" s="0" t="s">
        <v>1555</v>
      </c>
      <c r="B1544" s="0" t="n">
        <v>3</v>
      </c>
      <c r="C1544" s="0" t="n">
        <v>0.968503937007874</v>
      </c>
      <c r="D1544" s="0" t="n">
        <v>0.0196850393700787</v>
      </c>
      <c r="E1544" s="0" t="n">
        <v>0.0118110236220472</v>
      </c>
    </row>
    <row r="1545" customFormat="false" ht="12.8" hidden="false" customHeight="false" outlineLevel="0" collapsed="false">
      <c r="A1545" s="0" t="s">
        <v>1556</v>
      </c>
      <c r="B1545" s="0" t="n">
        <v>3</v>
      </c>
      <c r="C1545" s="0" t="n">
        <v>0.872773536895674</v>
      </c>
      <c r="D1545" s="0" t="n">
        <v>0.0788804071246819</v>
      </c>
      <c r="E1545" s="0" t="n">
        <v>0.0483460559796438</v>
      </c>
    </row>
    <row r="1546" customFormat="false" ht="12.8" hidden="false" customHeight="false" outlineLevel="0" collapsed="false">
      <c r="A1546" s="0" t="s">
        <v>1557</v>
      </c>
      <c r="B1546" s="0" t="n">
        <v>3</v>
      </c>
      <c r="C1546" s="0" t="n">
        <v>0.65</v>
      </c>
      <c r="D1546" s="0" t="n">
        <v>0.25</v>
      </c>
      <c r="E1546" s="0" t="n">
        <v>0.1</v>
      </c>
    </row>
    <row r="1547" customFormat="false" ht="12.8" hidden="false" customHeight="false" outlineLevel="0" collapsed="false">
      <c r="A1547" s="0" t="s">
        <v>1558</v>
      </c>
      <c r="B1547" s="0" t="n">
        <v>3</v>
      </c>
      <c r="C1547" s="0" t="n">
        <v>0.655797101449275</v>
      </c>
      <c r="D1547" s="0" t="n">
        <v>0.210144927536232</v>
      </c>
      <c r="E1547" s="0" t="n">
        <v>0.134057971014493</v>
      </c>
    </row>
    <row r="1548" customFormat="false" ht="12.8" hidden="false" customHeight="false" outlineLevel="0" collapsed="false">
      <c r="A1548" s="0" t="s">
        <v>1559</v>
      </c>
      <c r="B1548" s="0" t="n">
        <v>3</v>
      </c>
      <c r="C1548" s="0" t="n">
        <v>0.806451612903226</v>
      </c>
      <c r="D1548" s="0" t="n">
        <v>0.161290322580645</v>
      </c>
      <c r="E1548" s="0" t="n">
        <v>0.032258064516129</v>
      </c>
    </row>
    <row r="1549" customFormat="false" ht="12.8" hidden="false" customHeight="false" outlineLevel="0" collapsed="false">
      <c r="A1549" s="0" t="s">
        <v>1560</v>
      </c>
      <c r="B1549" s="0" t="n">
        <v>3</v>
      </c>
      <c r="C1549" s="0" t="n">
        <v>0.75</v>
      </c>
      <c r="D1549" s="0" t="n">
        <v>0.173076923076923</v>
      </c>
      <c r="E1549" s="0" t="n">
        <v>0.0769230769230769</v>
      </c>
    </row>
    <row r="1550" customFormat="false" ht="12.8" hidden="false" customHeight="false" outlineLevel="0" collapsed="false">
      <c r="A1550" s="0" t="s">
        <v>1561</v>
      </c>
      <c r="B1550" s="0" t="n">
        <v>3</v>
      </c>
      <c r="C1550" s="0" t="n">
        <v>0.722972972972973</v>
      </c>
      <c r="D1550" s="0" t="n">
        <v>0.263513513513513</v>
      </c>
      <c r="E1550" s="0" t="n">
        <v>0.0135135135135135</v>
      </c>
    </row>
    <row r="1551" customFormat="false" ht="12.8" hidden="false" customHeight="false" outlineLevel="0" collapsed="false">
      <c r="A1551" s="0" t="s">
        <v>1562</v>
      </c>
      <c r="B1551" s="0" t="n">
        <v>3</v>
      </c>
      <c r="C1551" s="0" t="n">
        <v>0.648401826484018</v>
      </c>
      <c r="D1551" s="0" t="n">
        <v>0.319634703196347</v>
      </c>
      <c r="E1551" s="0" t="n">
        <v>0.0319634703196347</v>
      </c>
    </row>
    <row r="1552" customFormat="false" ht="12.8" hidden="false" customHeight="false" outlineLevel="0" collapsed="false">
      <c r="A1552" s="0" t="s">
        <v>1563</v>
      </c>
      <c r="B1552" s="0" t="n">
        <v>3</v>
      </c>
      <c r="C1552" s="0" t="n">
        <v>0.890625</v>
      </c>
      <c r="D1552" s="0" t="n">
        <v>0.0625</v>
      </c>
      <c r="E1552" s="0" t="n">
        <v>0.046875</v>
      </c>
    </row>
    <row r="1553" customFormat="false" ht="12.8" hidden="false" customHeight="false" outlineLevel="0" collapsed="false">
      <c r="A1553" s="0" t="s">
        <v>1564</v>
      </c>
      <c r="B1553" s="0" t="n">
        <v>3</v>
      </c>
      <c r="C1553" s="0" t="n">
        <v>0.5</v>
      </c>
      <c r="D1553" s="0" t="n">
        <v>0.375</v>
      </c>
      <c r="E1553" s="0" t="n">
        <v>0.125</v>
      </c>
    </row>
    <row r="1554" customFormat="false" ht="12.8" hidden="false" customHeight="false" outlineLevel="0" collapsed="false">
      <c r="A1554" s="0" t="s">
        <v>1565</v>
      </c>
      <c r="B1554" s="0" t="n">
        <v>3</v>
      </c>
      <c r="C1554" s="0" t="n">
        <v>0.805194805194805</v>
      </c>
      <c r="D1554" s="0" t="n">
        <v>0.155844155844156</v>
      </c>
      <c r="E1554" s="0" t="n">
        <v>0.038961038961039</v>
      </c>
    </row>
    <row r="1555" customFormat="false" ht="12.8" hidden="false" customHeight="false" outlineLevel="0" collapsed="false">
      <c r="A1555" s="0" t="s">
        <v>1566</v>
      </c>
      <c r="B1555" s="0" t="n">
        <v>3</v>
      </c>
      <c r="C1555" s="0" t="n">
        <v>0.610921501706485</v>
      </c>
      <c r="D1555" s="0" t="n">
        <v>0.368600682593857</v>
      </c>
      <c r="E1555" s="0" t="n">
        <v>0.0204778156996587</v>
      </c>
    </row>
    <row r="1556" customFormat="false" ht="12.8" hidden="false" customHeight="false" outlineLevel="0" collapsed="false">
      <c r="A1556" s="0" t="s">
        <v>1567</v>
      </c>
      <c r="B1556" s="0" t="n">
        <v>3</v>
      </c>
      <c r="C1556" s="0" t="n">
        <v>0.75</v>
      </c>
      <c r="D1556" s="0" t="n">
        <v>0.16304347826087</v>
      </c>
      <c r="E1556" s="0" t="n">
        <v>0.0869565217391304</v>
      </c>
    </row>
    <row r="1557" customFormat="false" ht="12.8" hidden="false" customHeight="false" outlineLevel="0" collapsed="false">
      <c r="A1557" s="0" t="s">
        <v>1568</v>
      </c>
      <c r="B1557" s="0" t="n">
        <v>3</v>
      </c>
      <c r="C1557" s="0" t="n">
        <v>0.6775</v>
      </c>
      <c r="D1557" s="0" t="n">
        <v>0.32</v>
      </c>
      <c r="E1557" s="0" t="n">
        <v>0.0025</v>
      </c>
    </row>
    <row r="1558" customFormat="false" ht="12.8" hidden="false" customHeight="false" outlineLevel="0" collapsed="false">
      <c r="A1558" s="0" t="s">
        <v>1569</v>
      </c>
      <c r="B1558" s="0" t="n">
        <v>3</v>
      </c>
      <c r="C1558" s="0" t="n">
        <v>0.5</v>
      </c>
      <c r="D1558" s="0" t="n">
        <v>0.375</v>
      </c>
      <c r="E1558" s="0" t="n">
        <v>0.125</v>
      </c>
    </row>
    <row r="1559" customFormat="false" ht="12.8" hidden="false" customHeight="false" outlineLevel="0" collapsed="false">
      <c r="A1559" s="0" t="s">
        <v>1570</v>
      </c>
      <c r="B1559" s="0" t="n">
        <v>3</v>
      </c>
      <c r="C1559" s="0" t="n">
        <v>0.607142857142857</v>
      </c>
      <c r="D1559" s="0" t="n">
        <v>0.25</v>
      </c>
      <c r="E1559" s="0" t="n">
        <v>0.142857142857143</v>
      </c>
    </row>
    <row r="1560" customFormat="false" ht="12.8" hidden="false" customHeight="false" outlineLevel="0" collapsed="false">
      <c r="A1560" s="0" t="s">
        <v>1571</v>
      </c>
      <c r="B1560" s="0" t="n">
        <v>3</v>
      </c>
      <c r="C1560" s="0" t="n">
        <v>0.642857142857143</v>
      </c>
      <c r="D1560" s="0" t="n">
        <v>0.196428571428571</v>
      </c>
      <c r="E1560" s="0" t="n">
        <v>0.160714285714286</v>
      </c>
    </row>
    <row r="1561" customFormat="false" ht="12.8" hidden="false" customHeight="false" outlineLevel="0" collapsed="false">
      <c r="A1561" s="0" t="s">
        <v>1572</v>
      </c>
      <c r="B1561" s="0" t="n">
        <v>3</v>
      </c>
      <c r="C1561" s="0" t="n">
        <v>0.636363636363636</v>
      </c>
      <c r="D1561" s="0" t="n">
        <v>0.272727272727273</v>
      </c>
      <c r="E1561" s="0" t="n">
        <v>0.0909090909090909</v>
      </c>
    </row>
    <row r="1562" customFormat="false" ht="12.8" hidden="false" customHeight="false" outlineLevel="0" collapsed="false">
      <c r="A1562" s="0" t="s">
        <v>1573</v>
      </c>
      <c r="B1562" s="0" t="n">
        <v>3</v>
      </c>
      <c r="C1562" s="0" t="n">
        <v>0.618421052631579</v>
      </c>
      <c r="D1562" s="0" t="n">
        <v>0.236842105263158</v>
      </c>
      <c r="E1562" s="0" t="n">
        <v>0.144736842105263</v>
      </c>
    </row>
    <row r="1563" customFormat="false" ht="12.8" hidden="false" customHeight="false" outlineLevel="0" collapsed="false">
      <c r="A1563" s="0" t="s">
        <v>1574</v>
      </c>
      <c r="B1563" s="0" t="n">
        <v>3</v>
      </c>
      <c r="C1563" s="0" t="n">
        <v>0.473684210526316</v>
      </c>
      <c r="D1563" s="0" t="n">
        <v>0.473684210526316</v>
      </c>
      <c r="E1563" s="0" t="n">
        <v>0.0526315789473684</v>
      </c>
    </row>
    <row r="1564" customFormat="false" ht="12.8" hidden="false" customHeight="false" outlineLevel="0" collapsed="false">
      <c r="A1564" s="0" t="s">
        <v>1575</v>
      </c>
      <c r="B1564" s="0" t="n">
        <v>3</v>
      </c>
      <c r="C1564" s="0" t="n">
        <v>0.690721649484536</v>
      </c>
      <c r="D1564" s="0" t="n">
        <v>0.288659793814433</v>
      </c>
      <c r="E1564" s="0" t="n">
        <v>0.0206185567010309</v>
      </c>
    </row>
    <row r="1565" customFormat="false" ht="12.8" hidden="false" customHeight="false" outlineLevel="0" collapsed="false">
      <c r="A1565" s="0" t="s">
        <v>1576</v>
      </c>
      <c r="B1565" s="0" t="n">
        <v>3</v>
      </c>
      <c r="C1565" s="0" t="n">
        <v>0.933333333333333</v>
      </c>
      <c r="D1565" s="0" t="n">
        <v>0.0555555555555556</v>
      </c>
      <c r="E1565" s="0" t="n">
        <v>0.0111111111111111</v>
      </c>
    </row>
    <row r="1566" customFormat="false" ht="12.8" hidden="false" customHeight="false" outlineLevel="0" collapsed="false">
      <c r="A1566" s="0" t="s">
        <v>1577</v>
      </c>
      <c r="B1566" s="0" t="n">
        <v>3</v>
      </c>
      <c r="C1566" s="0" t="n">
        <v>0.4</v>
      </c>
      <c r="D1566" s="0" t="n">
        <v>0.3</v>
      </c>
      <c r="E1566" s="0" t="n">
        <v>0.3</v>
      </c>
    </row>
    <row r="1567" customFormat="false" ht="12.8" hidden="false" customHeight="false" outlineLevel="0" collapsed="false">
      <c r="A1567" s="0" t="s">
        <v>1578</v>
      </c>
      <c r="B1567" s="0" t="n">
        <v>3</v>
      </c>
      <c r="C1567" s="0" t="n">
        <v>0.569506726457399</v>
      </c>
      <c r="D1567" s="0" t="n">
        <v>0.246636771300448</v>
      </c>
      <c r="E1567" s="0" t="n">
        <v>0.183856502242153</v>
      </c>
    </row>
    <row r="1568" customFormat="false" ht="12.8" hidden="false" customHeight="false" outlineLevel="0" collapsed="false">
      <c r="A1568" s="0" t="s">
        <v>1579</v>
      </c>
      <c r="B1568" s="0" t="n">
        <v>3</v>
      </c>
      <c r="C1568" s="0" t="n">
        <v>0.482758620689655</v>
      </c>
      <c r="D1568" s="0" t="n">
        <v>0.293103448275862</v>
      </c>
      <c r="E1568" s="0" t="n">
        <v>0.224137931034483</v>
      </c>
    </row>
    <row r="1569" customFormat="false" ht="12.8" hidden="false" customHeight="false" outlineLevel="0" collapsed="false">
      <c r="A1569" s="0" t="s">
        <v>1580</v>
      </c>
      <c r="B1569" s="0" t="n">
        <v>3</v>
      </c>
      <c r="C1569" s="0" t="n">
        <v>0.52</v>
      </c>
      <c r="D1569" s="0" t="n">
        <v>0.24</v>
      </c>
      <c r="E1569" s="0" t="n">
        <v>0.24</v>
      </c>
    </row>
    <row r="1570" customFormat="false" ht="12.8" hidden="false" customHeight="false" outlineLevel="0" collapsed="false">
      <c r="A1570" s="0" t="s">
        <v>1581</v>
      </c>
      <c r="B1570" s="0" t="n">
        <v>3</v>
      </c>
      <c r="C1570" s="0" t="n">
        <v>0.6</v>
      </c>
      <c r="D1570" s="0" t="n">
        <v>0.2</v>
      </c>
      <c r="E1570" s="0" t="n">
        <v>0.2</v>
      </c>
    </row>
    <row r="1571" customFormat="false" ht="12.8" hidden="false" customHeight="false" outlineLevel="0" collapsed="false">
      <c r="A1571" s="0" t="s">
        <v>1582</v>
      </c>
      <c r="B1571" s="0" t="n">
        <v>3</v>
      </c>
      <c r="C1571" s="0" t="n">
        <v>0.629370629370629</v>
      </c>
      <c r="D1571" s="0" t="n">
        <v>0.34965034965035</v>
      </c>
      <c r="E1571" s="0" t="n">
        <v>0.020979020979021</v>
      </c>
    </row>
    <row r="1572" customFormat="false" ht="12.8" hidden="false" customHeight="false" outlineLevel="0" collapsed="false">
      <c r="A1572" s="0" t="s">
        <v>1583</v>
      </c>
      <c r="B1572" s="0" t="n">
        <v>3</v>
      </c>
      <c r="C1572" s="0" t="n">
        <v>0.36</v>
      </c>
      <c r="D1572" s="0" t="n">
        <v>0.36</v>
      </c>
      <c r="E1572" s="0" t="n">
        <v>0.28</v>
      </c>
    </row>
    <row r="1573" customFormat="false" ht="12.8" hidden="false" customHeight="false" outlineLevel="0" collapsed="false">
      <c r="A1573" s="0" t="s">
        <v>1584</v>
      </c>
      <c r="B1573" s="0" t="n">
        <v>3</v>
      </c>
      <c r="C1573" s="0" t="n">
        <v>0.878026905829596</v>
      </c>
      <c r="D1573" s="0" t="n">
        <v>0.116591928251121</v>
      </c>
      <c r="E1573" s="0" t="n">
        <v>0.00538116591928251</v>
      </c>
    </row>
    <row r="1574" customFormat="false" ht="12.8" hidden="false" customHeight="false" outlineLevel="0" collapsed="false">
      <c r="A1574" s="0" t="s">
        <v>1585</v>
      </c>
      <c r="B1574" s="0" t="n">
        <v>3</v>
      </c>
      <c r="C1574" s="0" t="n">
        <v>0.743589743589744</v>
      </c>
      <c r="D1574" s="0" t="n">
        <v>0.205128205128205</v>
      </c>
      <c r="E1574" s="0" t="n">
        <v>0.0512820512820513</v>
      </c>
    </row>
    <row r="1575" customFormat="false" ht="12.8" hidden="false" customHeight="false" outlineLevel="0" collapsed="false">
      <c r="A1575" s="0" t="s">
        <v>1586</v>
      </c>
      <c r="B1575" s="0" t="n">
        <v>3</v>
      </c>
      <c r="C1575" s="0" t="n">
        <v>0.846666666666667</v>
      </c>
      <c r="D1575" s="0" t="n">
        <v>0.113333333333333</v>
      </c>
      <c r="E1575" s="0" t="n">
        <v>0.04</v>
      </c>
    </row>
    <row r="1576" customFormat="false" ht="12.8" hidden="false" customHeight="false" outlineLevel="0" collapsed="false">
      <c r="A1576" s="0" t="s">
        <v>1587</v>
      </c>
      <c r="B1576" s="0" t="n">
        <v>3</v>
      </c>
      <c r="C1576" s="0" t="n">
        <v>0.833333333333333</v>
      </c>
      <c r="D1576" s="0" t="n">
        <v>0.0833333333333333</v>
      </c>
      <c r="E1576" s="0" t="n">
        <v>0.0833333333333333</v>
      </c>
    </row>
    <row r="1577" customFormat="false" ht="12.8" hidden="false" customHeight="false" outlineLevel="0" collapsed="false">
      <c r="A1577" s="0" t="s">
        <v>1588</v>
      </c>
      <c r="B1577" s="0" t="n">
        <v>3</v>
      </c>
      <c r="C1577" s="0" t="n">
        <v>0.782608695652174</v>
      </c>
      <c r="D1577" s="0" t="n">
        <v>0.130434782608696</v>
      </c>
      <c r="E1577" s="0" t="n">
        <v>0.0869565217391304</v>
      </c>
    </row>
    <row r="1578" customFormat="false" ht="12.8" hidden="false" customHeight="false" outlineLevel="0" collapsed="false">
      <c r="A1578" s="0" t="s">
        <v>1589</v>
      </c>
      <c r="B1578" s="0" t="n">
        <v>3</v>
      </c>
      <c r="C1578" s="0" t="n">
        <v>0.611111111111111</v>
      </c>
      <c r="D1578" s="0" t="n">
        <v>0.333333333333333</v>
      </c>
      <c r="E1578" s="0" t="n">
        <v>0.0555555555555556</v>
      </c>
    </row>
    <row r="1579" customFormat="false" ht="12.8" hidden="false" customHeight="false" outlineLevel="0" collapsed="false">
      <c r="A1579" s="0" t="s">
        <v>1590</v>
      </c>
      <c r="B1579" s="0" t="n">
        <v>3</v>
      </c>
      <c r="C1579" s="0" t="n">
        <v>0.938931297709924</v>
      </c>
      <c r="D1579" s="0" t="n">
        <v>0.0381679389312977</v>
      </c>
      <c r="E1579" s="0" t="n">
        <v>0.0229007633587786</v>
      </c>
    </row>
    <row r="1580" customFormat="false" ht="12.8" hidden="false" customHeight="false" outlineLevel="0" collapsed="false">
      <c r="A1580" s="0" t="s">
        <v>1591</v>
      </c>
      <c r="B1580" s="0" t="n">
        <v>3</v>
      </c>
      <c r="C1580" s="0" t="n">
        <v>0.733798604187438</v>
      </c>
      <c r="D1580" s="0" t="n">
        <v>0.205383848454636</v>
      </c>
      <c r="E1580" s="0" t="n">
        <v>0.0608175473579262</v>
      </c>
    </row>
    <row r="1581" customFormat="false" ht="12.8" hidden="false" customHeight="false" outlineLevel="0" collapsed="false">
      <c r="A1581" s="0" t="s">
        <v>1592</v>
      </c>
      <c r="B1581" s="0" t="n">
        <v>3</v>
      </c>
      <c r="C1581" s="0" t="n">
        <v>0.515</v>
      </c>
      <c r="D1581" s="0" t="n">
        <v>0.465</v>
      </c>
      <c r="E1581" s="0" t="n">
        <v>0.02</v>
      </c>
    </row>
    <row r="1582" customFormat="false" ht="12.8" hidden="false" customHeight="false" outlineLevel="0" collapsed="false">
      <c r="A1582" s="0" t="s">
        <v>1593</v>
      </c>
      <c r="B1582" s="0" t="n">
        <v>3</v>
      </c>
      <c r="C1582" s="0" t="n">
        <v>0.577142857142857</v>
      </c>
      <c r="D1582" s="0" t="n">
        <v>0.285714285714286</v>
      </c>
      <c r="E1582" s="0" t="n">
        <v>0.137142857142857</v>
      </c>
    </row>
    <row r="1583" customFormat="false" ht="12.8" hidden="false" customHeight="false" outlineLevel="0" collapsed="false">
      <c r="A1583" s="0" t="s">
        <v>1594</v>
      </c>
      <c r="B1583" s="0" t="n">
        <v>3</v>
      </c>
      <c r="C1583" s="0" t="n">
        <v>0.840909090909091</v>
      </c>
      <c r="D1583" s="0" t="n">
        <v>0.113636363636364</v>
      </c>
      <c r="E1583" s="0" t="n">
        <v>0.0454545454545455</v>
      </c>
    </row>
    <row r="1584" customFormat="false" ht="12.8" hidden="false" customHeight="false" outlineLevel="0" collapsed="false">
      <c r="A1584" s="0" t="s">
        <v>1595</v>
      </c>
      <c r="B1584" s="0" t="n">
        <v>3</v>
      </c>
      <c r="C1584" s="0" t="n">
        <v>0.972972972972973</v>
      </c>
      <c r="D1584" s="0" t="n">
        <v>0.0135135135135135</v>
      </c>
      <c r="E1584" s="0" t="n">
        <v>0.0135135135135135</v>
      </c>
    </row>
    <row r="1585" customFormat="false" ht="12.8" hidden="false" customHeight="false" outlineLevel="0" collapsed="false">
      <c r="A1585" s="0" t="s">
        <v>1596</v>
      </c>
      <c r="B1585" s="0" t="n">
        <v>3</v>
      </c>
      <c r="C1585" s="0" t="n">
        <v>0.93452380952381</v>
      </c>
      <c r="D1585" s="0" t="n">
        <v>0.0595238095238095</v>
      </c>
      <c r="E1585" s="0" t="n">
        <v>0.00595238095238095</v>
      </c>
    </row>
    <row r="1586" customFormat="false" ht="12.8" hidden="false" customHeight="false" outlineLevel="0" collapsed="false">
      <c r="A1586" s="0" t="s">
        <v>1597</v>
      </c>
      <c r="B1586" s="0" t="n">
        <v>3</v>
      </c>
      <c r="C1586" s="0" t="n">
        <v>0.85</v>
      </c>
      <c r="D1586" s="0" t="n">
        <v>0.1</v>
      </c>
      <c r="E1586" s="0" t="n">
        <v>0.05</v>
      </c>
    </row>
    <row r="1587" customFormat="false" ht="12.8" hidden="false" customHeight="false" outlineLevel="0" collapsed="false">
      <c r="A1587" s="0" t="s">
        <v>1598</v>
      </c>
      <c r="B1587" s="0" t="n">
        <v>3</v>
      </c>
      <c r="C1587" s="0" t="n">
        <v>0.537091988130564</v>
      </c>
      <c r="D1587" s="0" t="n">
        <v>0.234421364985163</v>
      </c>
      <c r="E1587" s="0" t="n">
        <v>0.228486646884273</v>
      </c>
    </row>
    <row r="1588" customFormat="false" ht="12.8" hidden="false" customHeight="false" outlineLevel="0" collapsed="false">
      <c r="A1588" s="0" t="s">
        <v>1599</v>
      </c>
      <c r="B1588" s="0" t="n">
        <v>3</v>
      </c>
      <c r="C1588" s="0" t="n">
        <v>0.84</v>
      </c>
      <c r="D1588" s="0" t="n">
        <v>0.12</v>
      </c>
      <c r="E1588" s="0" t="n">
        <v>0.04</v>
      </c>
    </row>
    <row r="1589" customFormat="false" ht="12.8" hidden="false" customHeight="false" outlineLevel="0" collapsed="false">
      <c r="A1589" s="0" t="s">
        <v>1600</v>
      </c>
      <c r="B1589" s="0" t="n">
        <v>3</v>
      </c>
      <c r="C1589" s="0" t="n">
        <v>0.875</v>
      </c>
      <c r="D1589" s="0" t="n">
        <v>0.1</v>
      </c>
      <c r="E1589" s="0" t="n">
        <v>0.025</v>
      </c>
    </row>
    <row r="1590" customFormat="false" ht="12.8" hidden="false" customHeight="false" outlineLevel="0" collapsed="false">
      <c r="A1590" s="0" t="s">
        <v>1601</v>
      </c>
      <c r="B1590" s="0" t="n">
        <v>3</v>
      </c>
      <c r="C1590" s="0" t="n">
        <v>0.6</v>
      </c>
      <c r="D1590" s="0" t="n">
        <v>0.2</v>
      </c>
      <c r="E1590" s="0" t="n">
        <v>0.2</v>
      </c>
    </row>
    <row r="1591" customFormat="false" ht="12.8" hidden="false" customHeight="false" outlineLevel="0" collapsed="false">
      <c r="A1591" s="0" t="s">
        <v>1602</v>
      </c>
      <c r="B1591" s="0" t="n">
        <v>3</v>
      </c>
      <c r="C1591" s="0" t="n">
        <v>0.891891891891892</v>
      </c>
      <c r="D1591" s="0" t="n">
        <v>0.0945945945945946</v>
      </c>
      <c r="E1591" s="0" t="n">
        <v>0.0135135135135135</v>
      </c>
    </row>
    <row r="1592" customFormat="false" ht="12.8" hidden="false" customHeight="false" outlineLevel="0" collapsed="false">
      <c r="A1592" s="0" t="s">
        <v>1603</v>
      </c>
      <c r="B1592" s="0" t="n">
        <v>3</v>
      </c>
      <c r="C1592" s="0" t="n">
        <v>0.756013745704467</v>
      </c>
      <c r="D1592" s="0" t="n">
        <v>0.22680412371134</v>
      </c>
      <c r="E1592" s="0" t="n">
        <v>0.0171821305841924</v>
      </c>
    </row>
    <row r="1593" customFormat="false" ht="12.8" hidden="false" customHeight="false" outlineLevel="0" collapsed="false">
      <c r="A1593" s="0" t="s">
        <v>1604</v>
      </c>
      <c r="B1593" s="0" t="n">
        <v>3</v>
      </c>
      <c r="C1593" s="0" t="n">
        <v>0.833333333333333</v>
      </c>
      <c r="D1593" s="0" t="n">
        <v>0.0833333333333333</v>
      </c>
      <c r="E1593" s="0" t="n">
        <v>0.0833333333333333</v>
      </c>
    </row>
    <row r="1594" customFormat="false" ht="12.8" hidden="false" customHeight="false" outlineLevel="0" collapsed="false">
      <c r="A1594" s="0" t="s">
        <v>1605</v>
      </c>
      <c r="B1594" s="0" t="n">
        <v>3</v>
      </c>
      <c r="C1594" s="0" t="n">
        <v>0.877777777777778</v>
      </c>
      <c r="D1594" s="0" t="n">
        <v>0.0944444444444444</v>
      </c>
      <c r="E1594" s="0" t="n">
        <v>0.0277777777777778</v>
      </c>
    </row>
    <row r="1595" customFormat="false" ht="12.8" hidden="false" customHeight="false" outlineLevel="0" collapsed="false">
      <c r="A1595" s="0" t="s">
        <v>1606</v>
      </c>
      <c r="B1595" s="0" t="n">
        <v>3</v>
      </c>
      <c r="C1595" s="0" t="n">
        <v>0.529411764705882</v>
      </c>
      <c r="D1595" s="0" t="n">
        <v>0.411764705882353</v>
      </c>
      <c r="E1595" s="0" t="n">
        <v>0.0588235294117647</v>
      </c>
    </row>
    <row r="1596" customFormat="false" ht="12.8" hidden="false" customHeight="false" outlineLevel="0" collapsed="false">
      <c r="A1596" s="0" t="s">
        <v>1607</v>
      </c>
      <c r="B1596" s="0" t="n">
        <v>3</v>
      </c>
      <c r="C1596" s="0" t="n">
        <v>0.666666666666667</v>
      </c>
      <c r="D1596" s="0" t="n">
        <v>0.166666666666667</v>
      </c>
      <c r="E1596" s="0" t="n">
        <v>0.166666666666667</v>
      </c>
    </row>
    <row r="1597" customFormat="false" ht="12.8" hidden="false" customHeight="false" outlineLevel="0" collapsed="false">
      <c r="A1597" s="0" t="s">
        <v>1608</v>
      </c>
      <c r="B1597" s="0" t="n">
        <v>3</v>
      </c>
      <c r="C1597" s="0" t="n">
        <v>0.4</v>
      </c>
      <c r="D1597" s="0" t="n">
        <v>0.4</v>
      </c>
      <c r="E1597" s="0" t="n">
        <v>0.2</v>
      </c>
    </row>
    <row r="1598" customFormat="false" ht="12.8" hidden="false" customHeight="false" outlineLevel="0" collapsed="false">
      <c r="A1598" s="0" t="s">
        <v>1609</v>
      </c>
      <c r="B1598" s="0" t="n">
        <v>3</v>
      </c>
      <c r="C1598" s="0" t="n">
        <v>0.62962962962963</v>
      </c>
      <c r="D1598" s="0" t="n">
        <v>0.185185185185185</v>
      </c>
      <c r="E1598" s="0" t="n">
        <v>0.185185185185185</v>
      </c>
    </row>
    <row r="1599" customFormat="false" ht="12.8" hidden="false" customHeight="false" outlineLevel="0" collapsed="false">
      <c r="A1599" s="0" t="s">
        <v>1610</v>
      </c>
      <c r="B1599" s="0" t="n">
        <v>3</v>
      </c>
      <c r="C1599" s="0" t="n">
        <v>0.792207792207792</v>
      </c>
      <c r="D1599" s="0" t="n">
        <v>0.12987012987013</v>
      </c>
      <c r="E1599" s="0" t="n">
        <v>0.0779220779220779</v>
      </c>
    </row>
    <row r="1600" customFormat="false" ht="12.8" hidden="false" customHeight="false" outlineLevel="0" collapsed="false">
      <c r="A1600" s="0" t="s">
        <v>1611</v>
      </c>
      <c r="B1600" s="0" t="n">
        <v>3</v>
      </c>
      <c r="C1600" s="0" t="n">
        <v>0.5</v>
      </c>
      <c r="D1600" s="0" t="n">
        <v>0.487179487179487</v>
      </c>
      <c r="E1600" s="0" t="n">
        <v>0.0128205128205128</v>
      </c>
    </row>
    <row r="1601" customFormat="false" ht="12.8" hidden="false" customHeight="false" outlineLevel="0" collapsed="false">
      <c r="A1601" s="0" t="s">
        <v>1612</v>
      </c>
      <c r="B1601" s="0" t="n">
        <v>3</v>
      </c>
      <c r="C1601" s="0" t="n">
        <v>0.5025</v>
      </c>
      <c r="D1601" s="0" t="n">
        <v>0.4275</v>
      </c>
      <c r="E1601" s="0" t="n">
        <v>0.07</v>
      </c>
    </row>
    <row r="1602" customFormat="false" ht="12.8" hidden="false" customHeight="false" outlineLevel="0" collapsed="false">
      <c r="A1602" s="0" t="s">
        <v>1613</v>
      </c>
      <c r="B1602" s="0" t="n">
        <v>3</v>
      </c>
      <c r="C1602" s="0" t="n">
        <v>0.960526315789473</v>
      </c>
      <c r="D1602" s="0" t="n">
        <v>0.0263157894736842</v>
      </c>
      <c r="E1602" s="0" t="n">
        <v>0.0131578947368421</v>
      </c>
    </row>
    <row r="1603" customFormat="false" ht="12.8" hidden="false" customHeight="false" outlineLevel="0" collapsed="false">
      <c r="A1603" s="0" t="s">
        <v>1614</v>
      </c>
      <c r="B1603" s="0" t="n">
        <v>3</v>
      </c>
      <c r="C1603" s="0" t="n">
        <v>0.479166666666667</v>
      </c>
      <c r="D1603" s="0" t="n">
        <v>0.395833333333333</v>
      </c>
      <c r="E1603" s="0" t="n">
        <v>0.125</v>
      </c>
    </row>
    <row r="1604" customFormat="false" ht="12.8" hidden="false" customHeight="false" outlineLevel="0" collapsed="false">
      <c r="A1604" s="0" t="s">
        <v>1615</v>
      </c>
      <c r="B1604" s="0" t="n">
        <v>3</v>
      </c>
      <c r="C1604" s="0" t="n">
        <v>0.765625</v>
      </c>
      <c r="D1604" s="0" t="n">
        <v>0.223958333333333</v>
      </c>
      <c r="E1604" s="0" t="n">
        <v>0.0104166666666667</v>
      </c>
    </row>
    <row r="1605" customFormat="false" ht="12.8" hidden="false" customHeight="false" outlineLevel="0" collapsed="false">
      <c r="A1605" s="0" t="s">
        <v>1616</v>
      </c>
      <c r="B1605" s="0" t="n">
        <v>3</v>
      </c>
      <c r="C1605" s="0" t="n">
        <v>0.848484848484848</v>
      </c>
      <c r="D1605" s="0" t="n">
        <v>0.0909090909090909</v>
      </c>
      <c r="E1605" s="0" t="n">
        <v>0.0606060606060606</v>
      </c>
    </row>
    <row r="1606" customFormat="false" ht="12.8" hidden="false" customHeight="false" outlineLevel="0" collapsed="false">
      <c r="A1606" s="0" t="s">
        <v>1617</v>
      </c>
      <c r="B1606" s="0" t="n">
        <v>3</v>
      </c>
      <c r="C1606" s="0" t="n">
        <v>0.507246376811594</v>
      </c>
      <c r="D1606" s="0" t="n">
        <v>0.478260869565217</v>
      </c>
      <c r="E1606" s="0" t="n">
        <v>0.0144927536231884</v>
      </c>
    </row>
    <row r="1607" customFormat="false" ht="12.8" hidden="false" customHeight="false" outlineLevel="0" collapsed="false">
      <c r="A1607" s="0" t="s">
        <v>1618</v>
      </c>
      <c r="B1607" s="0" t="n">
        <v>3</v>
      </c>
      <c r="C1607" s="0" t="n">
        <v>0.552511415525114</v>
      </c>
      <c r="D1607" s="0" t="n">
        <v>0.401826484018265</v>
      </c>
      <c r="E1607" s="0" t="n">
        <v>0.045662100456621</v>
      </c>
    </row>
    <row r="1608" customFormat="false" ht="12.8" hidden="false" customHeight="false" outlineLevel="0" collapsed="false">
      <c r="A1608" s="0" t="s">
        <v>1619</v>
      </c>
      <c r="B1608" s="0" t="n">
        <v>3</v>
      </c>
      <c r="C1608" s="0" t="n">
        <v>0.9825</v>
      </c>
      <c r="D1608" s="0" t="n">
        <v>0.015</v>
      </c>
      <c r="E1608" s="0" t="n">
        <v>0.0025</v>
      </c>
    </row>
    <row r="1609" customFormat="false" ht="12.8" hidden="false" customHeight="false" outlineLevel="0" collapsed="false">
      <c r="A1609" s="0" t="s">
        <v>1620</v>
      </c>
      <c r="B1609" s="0" t="n">
        <v>3</v>
      </c>
      <c r="C1609" s="0" t="n">
        <v>0.819444444444444</v>
      </c>
      <c r="D1609" s="0" t="n">
        <v>0.152777777777778</v>
      </c>
      <c r="E1609" s="0" t="n">
        <v>0.0277777777777778</v>
      </c>
    </row>
    <row r="1610" customFormat="false" ht="12.8" hidden="false" customHeight="false" outlineLevel="0" collapsed="false">
      <c r="A1610" s="0" t="s">
        <v>1621</v>
      </c>
      <c r="B1610" s="0" t="n">
        <v>3</v>
      </c>
      <c r="C1610" s="0" t="n">
        <v>0.968553459119497</v>
      </c>
      <c r="D1610" s="0" t="n">
        <v>0.0188679245283019</v>
      </c>
      <c r="E1610" s="0" t="n">
        <v>0.0125786163522013</v>
      </c>
    </row>
    <row r="1611" customFormat="false" ht="12.8" hidden="false" customHeight="false" outlineLevel="0" collapsed="false">
      <c r="A1611" s="0" t="s">
        <v>1622</v>
      </c>
      <c r="B1611" s="0" t="n">
        <v>3</v>
      </c>
      <c r="C1611" s="0" t="n">
        <v>0.565217391304348</v>
      </c>
      <c r="D1611" s="0" t="n">
        <v>0.347826086956522</v>
      </c>
      <c r="E1611" s="0" t="n">
        <v>0.0869565217391304</v>
      </c>
    </row>
    <row r="1612" customFormat="false" ht="12.8" hidden="false" customHeight="false" outlineLevel="0" collapsed="false">
      <c r="A1612" s="0" t="s">
        <v>1623</v>
      </c>
      <c r="B1612" s="0" t="n">
        <v>3</v>
      </c>
      <c r="C1612" s="0" t="n">
        <v>0.902439024390244</v>
      </c>
      <c r="D1612" s="0" t="n">
        <v>0.0731707317073171</v>
      </c>
      <c r="E1612" s="0" t="n">
        <v>0.024390243902439</v>
      </c>
    </row>
    <row r="1613" customFormat="false" ht="12.8" hidden="false" customHeight="false" outlineLevel="0" collapsed="false">
      <c r="A1613" s="0" t="s">
        <v>1624</v>
      </c>
      <c r="B1613" s="0" t="n">
        <v>3</v>
      </c>
      <c r="C1613" s="0" t="n">
        <v>0.952380952380952</v>
      </c>
      <c r="D1613" s="0" t="n">
        <v>0.0238095238095238</v>
      </c>
      <c r="E1613" s="0" t="n">
        <v>0.0238095238095238</v>
      </c>
    </row>
    <row r="1614" customFormat="false" ht="12.8" hidden="false" customHeight="false" outlineLevel="0" collapsed="false">
      <c r="A1614" s="0" t="s">
        <v>1625</v>
      </c>
      <c r="B1614" s="0" t="n">
        <v>3</v>
      </c>
      <c r="C1614" s="0" t="n">
        <v>0.5</v>
      </c>
      <c r="D1614" s="0" t="n">
        <v>0.25</v>
      </c>
      <c r="E1614" s="0" t="n">
        <v>0.25</v>
      </c>
    </row>
    <row r="1615" customFormat="false" ht="12.8" hidden="false" customHeight="false" outlineLevel="0" collapsed="false">
      <c r="A1615" s="0" t="s">
        <v>1626</v>
      </c>
      <c r="B1615" s="0" t="n">
        <v>3</v>
      </c>
      <c r="C1615" s="0" t="n">
        <v>0.838983050847458</v>
      </c>
      <c r="D1615" s="0" t="n">
        <v>0.148305084745763</v>
      </c>
      <c r="E1615" s="0" t="n">
        <v>0.0127118644067797</v>
      </c>
    </row>
    <row r="1616" customFormat="false" ht="12.8" hidden="false" customHeight="false" outlineLevel="0" collapsed="false">
      <c r="A1616" s="0" t="s">
        <v>1627</v>
      </c>
      <c r="B1616" s="0" t="n">
        <v>3</v>
      </c>
      <c r="C1616" s="0" t="n">
        <v>0.785714285714286</v>
      </c>
      <c r="D1616" s="0" t="n">
        <v>0.202127659574468</v>
      </c>
      <c r="E1616" s="0" t="n">
        <v>0.0121580547112462</v>
      </c>
    </row>
    <row r="1617" customFormat="false" ht="12.8" hidden="false" customHeight="false" outlineLevel="0" collapsed="false">
      <c r="A1617" s="0" t="s">
        <v>1628</v>
      </c>
      <c r="B1617" s="0" t="n">
        <v>3</v>
      </c>
      <c r="C1617" s="0" t="n">
        <v>0.82</v>
      </c>
      <c r="D1617" s="0" t="n">
        <v>0.175</v>
      </c>
      <c r="E1617" s="0" t="n">
        <v>0.005</v>
      </c>
    </row>
    <row r="1618" customFormat="false" ht="12.8" hidden="false" customHeight="false" outlineLevel="0" collapsed="false">
      <c r="A1618" s="0" t="s">
        <v>1629</v>
      </c>
      <c r="B1618" s="0" t="n">
        <v>3</v>
      </c>
      <c r="C1618" s="0" t="n">
        <v>0.9453125</v>
      </c>
      <c r="D1618" s="0" t="n">
        <v>0.03515625</v>
      </c>
      <c r="E1618" s="0" t="n">
        <v>0.01953125</v>
      </c>
    </row>
    <row r="1619" customFormat="false" ht="12.8" hidden="false" customHeight="false" outlineLevel="0" collapsed="false">
      <c r="A1619" s="0" t="s">
        <v>1630</v>
      </c>
      <c r="B1619" s="0" t="n">
        <v>3</v>
      </c>
      <c r="C1619" s="0" t="n">
        <v>0.882352941176471</v>
      </c>
      <c r="D1619" s="0" t="n">
        <v>0.102941176470588</v>
      </c>
      <c r="E1619" s="0" t="n">
        <v>0.0147058823529412</v>
      </c>
    </row>
    <row r="1620" customFormat="false" ht="12.8" hidden="false" customHeight="false" outlineLevel="0" collapsed="false">
      <c r="A1620" s="0" t="s">
        <v>1631</v>
      </c>
      <c r="B1620" s="0" t="n">
        <v>3</v>
      </c>
      <c r="C1620" s="0" t="n">
        <v>0.765625</v>
      </c>
      <c r="D1620" s="0" t="n">
        <v>0.125</v>
      </c>
      <c r="E1620" s="0" t="n">
        <v>0.109375</v>
      </c>
    </row>
    <row r="1621" customFormat="false" ht="12.8" hidden="false" customHeight="false" outlineLevel="0" collapsed="false">
      <c r="A1621" s="0" t="s">
        <v>1632</v>
      </c>
      <c r="B1621" s="0" t="n">
        <v>3</v>
      </c>
      <c r="C1621" s="0" t="n">
        <v>0.597222222222222</v>
      </c>
      <c r="D1621" s="0" t="n">
        <v>0.309027777777778</v>
      </c>
      <c r="E1621" s="0" t="n">
        <v>0.09375</v>
      </c>
    </row>
    <row r="1622" customFormat="false" ht="12.8" hidden="false" customHeight="false" outlineLevel="0" collapsed="false">
      <c r="A1622" s="0" t="s">
        <v>1633</v>
      </c>
      <c r="B1622" s="0" t="n">
        <v>3</v>
      </c>
      <c r="C1622" s="0" t="n">
        <v>0.583333333333333</v>
      </c>
      <c r="D1622" s="0" t="n">
        <v>0.277777777777778</v>
      </c>
      <c r="E1622" s="0" t="n">
        <v>0.138888888888889</v>
      </c>
    </row>
    <row r="1623" customFormat="false" ht="12.8" hidden="false" customHeight="false" outlineLevel="0" collapsed="false">
      <c r="A1623" s="0" t="s">
        <v>1634</v>
      </c>
      <c r="B1623" s="0" t="n">
        <v>3</v>
      </c>
      <c r="C1623" s="0" t="n">
        <v>0.945</v>
      </c>
      <c r="D1623" s="0" t="n">
        <v>0.04</v>
      </c>
      <c r="E1623" s="0" t="n">
        <v>0.015</v>
      </c>
    </row>
    <row r="1624" customFormat="false" ht="12.8" hidden="false" customHeight="false" outlineLevel="0" collapsed="false">
      <c r="A1624" s="0" t="s">
        <v>1635</v>
      </c>
      <c r="B1624" s="0" t="n">
        <v>3</v>
      </c>
      <c r="C1624" s="0" t="n">
        <v>0.887096774193548</v>
      </c>
      <c r="D1624" s="0" t="n">
        <v>0.0591397849462366</v>
      </c>
      <c r="E1624" s="0" t="n">
        <v>0.0537634408602151</v>
      </c>
    </row>
    <row r="1625" customFormat="false" ht="12.8" hidden="false" customHeight="false" outlineLevel="0" collapsed="false">
      <c r="A1625" s="0" t="s">
        <v>1636</v>
      </c>
      <c r="B1625" s="0" t="n">
        <v>3</v>
      </c>
      <c r="C1625" s="0" t="n">
        <v>0.80952380952381</v>
      </c>
      <c r="D1625" s="0" t="n">
        <v>0.126984126984127</v>
      </c>
      <c r="E1625" s="0" t="n">
        <v>0.0634920634920635</v>
      </c>
    </row>
    <row r="1626" customFormat="false" ht="12.8" hidden="false" customHeight="false" outlineLevel="0" collapsed="false">
      <c r="A1626" s="0" t="s">
        <v>1637</v>
      </c>
      <c r="B1626" s="0" t="n">
        <v>3</v>
      </c>
      <c r="C1626" s="0" t="n">
        <v>0.804733727810651</v>
      </c>
      <c r="D1626" s="0" t="n">
        <v>0.136094674556213</v>
      </c>
      <c r="E1626" s="0" t="n">
        <v>0.0591715976331361</v>
      </c>
    </row>
    <row r="1627" customFormat="false" ht="12.8" hidden="false" customHeight="false" outlineLevel="0" collapsed="false">
      <c r="A1627" s="0" t="s">
        <v>1638</v>
      </c>
      <c r="B1627" s="0" t="n">
        <v>3</v>
      </c>
      <c r="C1627" s="0" t="n">
        <v>0.883040935672515</v>
      </c>
      <c r="D1627" s="0" t="n">
        <v>0.111111111111111</v>
      </c>
      <c r="E1627" s="0" t="n">
        <v>0.00584795321637427</v>
      </c>
    </row>
    <row r="1628" customFormat="false" ht="12.8" hidden="false" customHeight="false" outlineLevel="0" collapsed="false">
      <c r="A1628" s="0" t="s">
        <v>1639</v>
      </c>
      <c r="B1628" s="0" t="n">
        <v>3</v>
      </c>
      <c r="C1628" s="0" t="n">
        <v>0.624793388429752</v>
      </c>
      <c r="D1628" s="0" t="n">
        <v>0.327272727272727</v>
      </c>
      <c r="E1628" s="0" t="n">
        <v>0.0479338842975207</v>
      </c>
    </row>
    <row r="1629" customFormat="false" ht="12.8" hidden="false" customHeight="false" outlineLevel="0" collapsed="false">
      <c r="A1629" s="0" t="s">
        <v>1640</v>
      </c>
      <c r="B1629" s="0" t="n">
        <v>3</v>
      </c>
      <c r="C1629" s="0" t="n">
        <v>0.779527559055118</v>
      </c>
      <c r="D1629" s="0" t="n">
        <v>0.21259842519685</v>
      </c>
      <c r="E1629" s="0" t="n">
        <v>0.0078740157480315</v>
      </c>
    </row>
    <row r="1630" customFormat="false" ht="12.8" hidden="false" customHeight="false" outlineLevel="0" collapsed="false">
      <c r="A1630" s="0" t="s">
        <v>1641</v>
      </c>
      <c r="B1630" s="0" t="n">
        <v>3</v>
      </c>
      <c r="C1630" s="0" t="n">
        <v>0.883720930232558</v>
      </c>
      <c r="D1630" s="0" t="n">
        <v>0.109936575052854</v>
      </c>
      <c r="E1630" s="0" t="n">
        <v>0.00634249471458774</v>
      </c>
    </row>
    <row r="1631" customFormat="false" ht="12.8" hidden="false" customHeight="false" outlineLevel="0" collapsed="false">
      <c r="A1631" s="0" t="s">
        <v>1642</v>
      </c>
      <c r="B1631" s="0" t="n">
        <v>3</v>
      </c>
      <c r="C1631" s="0" t="n">
        <v>0.746835443037975</v>
      </c>
      <c r="D1631" s="0" t="n">
        <v>0.208860759493671</v>
      </c>
      <c r="E1631" s="0" t="n">
        <v>0.0443037974683544</v>
      </c>
    </row>
    <row r="1632" customFormat="false" ht="12.8" hidden="false" customHeight="false" outlineLevel="0" collapsed="false">
      <c r="A1632" s="0" t="s">
        <v>1643</v>
      </c>
      <c r="B1632" s="0" t="n">
        <v>3</v>
      </c>
      <c r="C1632" s="0" t="n">
        <v>0.98019801980198</v>
      </c>
      <c r="D1632" s="0" t="n">
        <v>0.0099009900990099</v>
      </c>
      <c r="E1632" s="0" t="n">
        <v>0.0099009900990099</v>
      </c>
    </row>
    <row r="1633" customFormat="false" ht="12.8" hidden="false" customHeight="false" outlineLevel="0" collapsed="false">
      <c r="A1633" s="0" t="s">
        <v>1644</v>
      </c>
      <c r="B1633" s="0" t="n">
        <v>3</v>
      </c>
      <c r="C1633" s="0" t="n">
        <v>0.928104575163399</v>
      </c>
      <c r="D1633" s="0" t="n">
        <v>0.0588235294117647</v>
      </c>
      <c r="E1633" s="0" t="n">
        <v>0.0130718954248366</v>
      </c>
    </row>
    <row r="1634" customFormat="false" ht="12.8" hidden="false" customHeight="false" outlineLevel="0" collapsed="false">
      <c r="A1634" s="0" t="s">
        <v>1645</v>
      </c>
      <c r="B1634" s="0" t="n">
        <v>3</v>
      </c>
      <c r="C1634" s="0" t="n">
        <v>0.75</v>
      </c>
      <c r="D1634" s="0" t="n">
        <v>0.166666666666667</v>
      </c>
      <c r="E1634" s="0" t="n">
        <v>0.0833333333333333</v>
      </c>
    </row>
    <row r="1635" customFormat="false" ht="12.8" hidden="false" customHeight="false" outlineLevel="0" collapsed="false">
      <c r="A1635" s="0" t="s">
        <v>1646</v>
      </c>
      <c r="B1635" s="0" t="n">
        <v>3</v>
      </c>
      <c r="C1635" s="0" t="n">
        <v>0.888888888888889</v>
      </c>
      <c r="D1635" s="0" t="n">
        <v>0.0666666666666667</v>
      </c>
      <c r="E1635" s="0" t="n">
        <v>0.0444444444444445</v>
      </c>
    </row>
    <row r="1636" customFormat="false" ht="12.8" hidden="false" customHeight="false" outlineLevel="0" collapsed="false">
      <c r="A1636" s="0" t="s">
        <v>1647</v>
      </c>
      <c r="B1636" s="0" t="n">
        <v>3</v>
      </c>
      <c r="C1636" s="0" t="n">
        <v>0.9325</v>
      </c>
      <c r="D1636" s="0" t="n">
        <v>0.0575</v>
      </c>
      <c r="E1636" s="0" t="n">
        <v>0.01</v>
      </c>
    </row>
    <row r="1637" customFormat="false" ht="12.8" hidden="false" customHeight="false" outlineLevel="0" collapsed="false">
      <c r="A1637" s="0" t="s">
        <v>1648</v>
      </c>
      <c r="B1637" s="0" t="n">
        <v>3</v>
      </c>
      <c r="C1637" s="0" t="n">
        <v>0.393939393939394</v>
      </c>
      <c r="D1637" s="0" t="n">
        <v>0.318181818181818</v>
      </c>
      <c r="E1637" s="0" t="n">
        <v>0.287878787878788</v>
      </c>
    </row>
    <row r="1638" customFormat="false" ht="12.8" hidden="false" customHeight="false" outlineLevel="0" collapsed="false">
      <c r="A1638" s="0" t="s">
        <v>1649</v>
      </c>
      <c r="B1638" s="0" t="n">
        <v>3</v>
      </c>
      <c r="C1638" s="0" t="n">
        <v>0.980645161290322</v>
      </c>
      <c r="D1638" s="0" t="n">
        <v>0.0129032258064516</v>
      </c>
      <c r="E1638" s="0" t="n">
        <v>0.00645161290322581</v>
      </c>
    </row>
    <row r="1639" customFormat="false" ht="12.8" hidden="false" customHeight="false" outlineLevel="0" collapsed="false">
      <c r="A1639" s="0" t="s">
        <v>1650</v>
      </c>
      <c r="B1639" s="0" t="n">
        <v>3</v>
      </c>
      <c r="C1639" s="0" t="n">
        <v>0.6</v>
      </c>
      <c r="D1639" s="0" t="n">
        <v>0.266666666666667</v>
      </c>
      <c r="E1639" s="0" t="n">
        <v>0.133333333333333</v>
      </c>
    </row>
    <row r="1640" customFormat="false" ht="12.8" hidden="false" customHeight="false" outlineLevel="0" collapsed="false">
      <c r="A1640" s="0" t="s">
        <v>1651</v>
      </c>
      <c r="B1640" s="0" t="n">
        <v>3</v>
      </c>
      <c r="C1640" s="0" t="n">
        <v>0.945945945945946</v>
      </c>
      <c r="D1640" s="0" t="n">
        <v>0.0405405405405405</v>
      </c>
      <c r="E1640" s="0" t="n">
        <v>0.0135135135135135</v>
      </c>
    </row>
    <row r="1641" customFormat="false" ht="12.8" hidden="false" customHeight="false" outlineLevel="0" collapsed="false">
      <c r="A1641" s="0" t="s">
        <v>1652</v>
      </c>
      <c r="B1641" s="0" t="n">
        <v>3</v>
      </c>
      <c r="C1641" s="0" t="n">
        <v>0.495495495495496</v>
      </c>
      <c r="D1641" s="0" t="n">
        <v>0.423423423423423</v>
      </c>
      <c r="E1641" s="0" t="n">
        <v>0.0810810810810811</v>
      </c>
    </row>
    <row r="1642" customFormat="false" ht="12.8" hidden="false" customHeight="false" outlineLevel="0" collapsed="false">
      <c r="A1642" s="0" t="s">
        <v>1653</v>
      </c>
      <c r="B1642" s="0" t="n">
        <v>3</v>
      </c>
      <c r="C1642" s="0" t="n">
        <v>0.573221757322176</v>
      </c>
      <c r="D1642" s="0" t="n">
        <v>0.341701534170153</v>
      </c>
      <c r="E1642" s="0" t="n">
        <v>0.0850767085076708</v>
      </c>
    </row>
    <row r="1643" customFormat="false" ht="12.8" hidden="false" customHeight="false" outlineLevel="0" collapsed="false">
      <c r="A1643" s="0" t="s">
        <v>1654</v>
      </c>
      <c r="B1643" s="0" t="n">
        <v>3</v>
      </c>
      <c r="C1643" s="0" t="n">
        <v>0.909090909090909</v>
      </c>
      <c r="D1643" s="0" t="n">
        <v>0.0681818181818182</v>
      </c>
      <c r="E1643" s="0" t="n">
        <v>0.0227272727272727</v>
      </c>
    </row>
    <row r="1644" customFormat="false" ht="12.8" hidden="false" customHeight="false" outlineLevel="0" collapsed="false">
      <c r="A1644" s="0" t="s">
        <v>1655</v>
      </c>
      <c r="B1644" s="0" t="n">
        <v>3</v>
      </c>
      <c r="C1644" s="0" t="n">
        <v>0.769230769230769</v>
      </c>
      <c r="D1644" s="0" t="n">
        <v>0.192307692307692</v>
      </c>
      <c r="E1644" s="0" t="n">
        <v>0.0384615384615385</v>
      </c>
    </row>
    <row r="1645" customFormat="false" ht="12.8" hidden="false" customHeight="false" outlineLevel="0" collapsed="false">
      <c r="A1645" s="0" t="s">
        <v>1656</v>
      </c>
      <c r="B1645" s="0" t="n">
        <v>3</v>
      </c>
      <c r="C1645" s="0" t="n">
        <v>0.4</v>
      </c>
      <c r="D1645" s="0" t="n">
        <v>0.4</v>
      </c>
      <c r="E1645" s="0" t="n">
        <v>0.2</v>
      </c>
    </row>
    <row r="1646" customFormat="false" ht="12.8" hidden="false" customHeight="false" outlineLevel="0" collapsed="false">
      <c r="A1646" s="0" t="s">
        <v>1657</v>
      </c>
      <c r="B1646" s="0" t="n">
        <v>3</v>
      </c>
      <c r="C1646" s="0" t="n">
        <v>0.8</v>
      </c>
      <c r="D1646" s="0" t="n">
        <v>0.188</v>
      </c>
      <c r="E1646" s="0" t="n">
        <v>0.012</v>
      </c>
    </row>
    <row r="1647" customFormat="false" ht="12.8" hidden="false" customHeight="false" outlineLevel="0" collapsed="false">
      <c r="A1647" s="0" t="s">
        <v>1658</v>
      </c>
      <c r="B1647" s="0" t="n">
        <v>3</v>
      </c>
      <c r="C1647" s="0" t="n">
        <v>0.757425742574257</v>
      </c>
      <c r="D1647" s="0" t="n">
        <v>0.237623762376238</v>
      </c>
      <c r="E1647" s="0" t="n">
        <v>0.00495049504950495</v>
      </c>
    </row>
    <row r="1648" customFormat="false" ht="12.8" hidden="false" customHeight="false" outlineLevel="0" collapsed="false">
      <c r="A1648" s="0" t="s">
        <v>1659</v>
      </c>
      <c r="B1648" s="0" t="n">
        <v>3</v>
      </c>
      <c r="C1648" s="0" t="n">
        <v>0.444444444444444</v>
      </c>
      <c r="D1648" s="0" t="n">
        <v>0.444444444444444</v>
      </c>
      <c r="E1648" s="0" t="n">
        <v>0.111111111111111</v>
      </c>
    </row>
    <row r="1649" customFormat="false" ht="12.8" hidden="false" customHeight="false" outlineLevel="0" collapsed="false">
      <c r="A1649" s="0" t="s">
        <v>1660</v>
      </c>
      <c r="B1649" s="0" t="n">
        <v>3</v>
      </c>
      <c r="C1649" s="0" t="n">
        <v>0.6</v>
      </c>
      <c r="D1649" s="0" t="n">
        <v>0.3</v>
      </c>
      <c r="E1649" s="0" t="n">
        <v>0.1</v>
      </c>
    </row>
    <row r="1650" customFormat="false" ht="12.8" hidden="false" customHeight="false" outlineLevel="0" collapsed="false">
      <c r="A1650" s="0" t="s">
        <v>1661</v>
      </c>
      <c r="B1650" s="0" t="n">
        <v>3</v>
      </c>
      <c r="C1650" s="0" t="n">
        <v>0.941860465116279</v>
      </c>
      <c r="D1650" s="0" t="n">
        <v>0.0406976744186047</v>
      </c>
      <c r="E1650" s="0" t="n">
        <v>0.0174418604651163</v>
      </c>
    </row>
    <row r="1651" customFormat="false" ht="12.8" hidden="false" customHeight="false" outlineLevel="0" collapsed="false">
      <c r="A1651" s="0" t="s">
        <v>1662</v>
      </c>
      <c r="B1651" s="0" t="n">
        <v>3</v>
      </c>
      <c r="C1651" s="0" t="n">
        <v>0.526315789473684</v>
      </c>
      <c r="D1651" s="0" t="n">
        <v>0.421052631578947</v>
      </c>
      <c r="E1651" s="0" t="n">
        <v>0.0526315789473684</v>
      </c>
    </row>
    <row r="1652" customFormat="false" ht="12.8" hidden="false" customHeight="false" outlineLevel="0" collapsed="false">
      <c r="A1652" s="0" t="s">
        <v>1663</v>
      </c>
      <c r="B1652" s="0" t="n">
        <v>3</v>
      </c>
      <c r="C1652" s="0" t="n">
        <v>0.681818181818182</v>
      </c>
      <c r="D1652" s="0" t="n">
        <v>0.227272727272727</v>
      </c>
      <c r="E1652" s="0" t="n">
        <v>0.0909090909090909</v>
      </c>
    </row>
    <row r="1653" customFormat="false" ht="12.8" hidden="false" customHeight="false" outlineLevel="0" collapsed="false">
      <c r="A1653" s="0" t="s">
        <v>1664</v>
      </c>
      <c r="B1653" s="0" t="n">
        <v>4</v>
      </c>
      <c r="C1653" s="0" t="n">
        <v>0.725274725274725</v>
      </c>
      <c r="D1653" s="0" t="n">
        <v>0.153846153846154</v>
      </c>
      <c r="E1653" s="0" t="n">
        <v>0.0879120879120879</v>
      </c>
      <c r="F1653" s="0" t="n">
        <v>0.032967032967033</v>
      </c>
    </row>
    <row r="1654" customFormat="false" ht="12.8" hidden="false" customHeight="false" outlineLevel="0" collapsed="false">
      <c r="A1654" s="0" t="s">
        <v>1665</v>
      </c>
      <c r="B1654" s="0" t="n">
        <v>4</v>
      </c>
      <c r="C1654" s="0" t="n">
        <v>0.594235033259424</v>
      </c>
      <c r="D1654" s="0" t="n">
        <v>0.35920177383592</v>
      </c>
      <c r="E1654" s="0" t="n">
        <v>0.0288248337028825</v>
      </c>
      <c r="F1654" s="0" t="n">
        <v>0.0177383592017738</v>
      </c>
    </row>
    <row r="1655" customFormat="false" ht="12.8" hidden="false" customHeight="false" outlineLevel="0" collapsed="false">
      <c r="A1655" s="0" t="s">
        <v>1666</v>
      </c>
      <c r="B1655" s="0" t="n">
        <v>4</v>
      </c>
      <c r="C1655" s="0" t="n">
        <v>0.879310344827586</v>
      </c>
      <c r="D1655" s="0" t="n">
        <v>0.0603448275862069</v>
      </c>
      <c r="E1655" s="0" t="n">
        <v>0.0344827586206897</v>
      </c>
      <c r="F1655" s="0" t="n">
        <v>0.0258620689655172</v>
      </c>
    </row>
    <row r="1656" customFormat="false" ht="12.8" hidden="false" customHeight="false" outlineLevel="0" collapsed="false">
      <c r="A1656" s="0" t="s">
        <v>1667</v>
      </c>
      <c r="B1656" s="0" t="n">
        <v>4</v>
      </c>
      <c r="C1656" s="0" t="n">
        <v>0.571428571428571</v>
      </c>
      <c r="D1656" s="0" t="n">
        <v>0.206349206349206</v>
      </c>
      <c r="E1656" s="0" t="n">
        <v>0.174603174603175</v>
      </c>
      <c r="F1656" s="0" t="n">
        <v>0.0476190476190476</v>
      </c>
    </row>
    <row r="1657" customFormat="false" ht="12.8" hidden="false" customHeight="false" outlineLevel="0" collapsed="false">
      <c r="A1657" s="0" t="s">
        <v>1668</v>
      </c>
      <c r="B1657" s="0" t="n">
        <v>4</v>
      </c>
      <c r="C1657" s="0" t="n">
        <v>0.864864864864865</v>
      </c>
      <c r="D1657" s="0" t="n">
        <v>0.0540540540540541</v>
      </c>
      <c r="E1657" s="0" t="n">
        <v>0.0540540540540541</v>
      </c>
      <c r="F1657" s="0" t="n">
        <v>0.027027027027027</v>
      </c>
    </row>
    <row r="1658" customFormat="false" ht="12.8" hidden="false" customHeight="false" outlineLevel="0" collapsed="false">
      <c r="A1658" s="0" t="s">
        <v>1669</v>
      </c>
      <c r="B1658" s="0" t="n">
        <v>4</v>
      </c>
      <c r="C1658" s="0" t="n">
        <v>0.51006711409396</v>
      </c>
      <c r="D1658" s="0" t="n">
        <v>0.369127516778524</v>
      </c>
      <c r="E1658" s="0" t="n">
        <v>0.114093959731544</v>
      </c>
      <c r="F1658" s="0" t="n">
        <v>0.00671140939597315</v>
      </c>
    </row>
    <row r="1659" customFormat="false" ht="12.8" hidden="false" customHeight="false" outlineLevel="0" collapsed="false">
      <c r="A1659" s="0" t="s">
        <v>1670</v>
      </c>
      <c r="B1659" s="0" t="n">
        <v>4</v>
      </c>
      <c r="C1659" s="0" t="n">
        <v>0.416666666666667</v>
      </c>
      <c r="D1659" s="0" t="n">
        <v>0.333333333333333</v>
      </c>
      <c r="E1659" s="0" t="n">
        <v>0.166666666666667</v>
      </c>
      <c r="F1659" s="0" t="n">
        <v>0.0833333333333333</v>
      </c>
    </row>
    <row r="1660" customFormat="false" ht="12.8" hidden="false" customHeight="false" outlineLevel="0" collapsed="false">
      <c r="A1660" s="0" t="s">
        <v>1671</v>
      </c>
      <c r="B1660" s="0" t="n">
        <v>4</v>
      </c>
      <c r="C1660" s="0" t="n">
        <v>0.858064516129032</v>
      </c>
      <c r="D1660" s="0" t="n">
        <v>0.0774193548387097</v>
      </c>
      <c r="E1660" s="0" t="n">
        <v>0.0580645161290323</v>
      </c>
      <c r="F1660" s="0" t="n">
        <v>0.00645161290322581</v>
      </c>
    </row>
    <row r="1661" customFormat="false" ht="12.8" hidden="false" customHeight="false" outlineLevel="0" collapsed="false">
      <c r="A1661" s="0" t="s">
        <v>1672</v>
      </c>
      <c r="B1661" s="0" t="n">
        <v>4</v>
      </c>
      <c r="C1661" s="0" t="n">
        <v>0.4</v>
      </c>
      <c r="D1661" s="0" t="n">
        <v>0.2</v>
      </c>
      <c r="E1661" s="0" t="n">
        <v>0.2</v>
      </c>
      <c r="F1661" s="0" t="n">
        <v>0.2</v>
      </c>
    </row>
    <row r="1662" customFormat="false" ht="12.8" hidden="false" customHeight="false" outlineLevel="0" collapsed="false">
      <c r="A1662" s="0" t="s">
        <v>1673</v>
      </c>
      <c r="B1662" s="0" t="n">
        <v>4</v>
      </c>
      <c r="C1662" s="0" t="n">
        <v>0.945454545454545</v>
      </c>
      <c r="D1662" s="0" t="n">
        <v>0.0429752066115703</v>
      </c>
      <c r="E1662" s="0" t="n">
        <v>0.00991735537190083</v>
      </c>
      <c r="F1662" s="0" t="n">
        <v>0.00165289256198347</v>
      </c>
    </row>
    <row r="1663" customFormat="false" ht="12.8" hidden="false" customHeight="false" outlineLevel="0" collapsed="false">
      <c r="A1663" s="0" t="s">
        <v>1674</v>
      </c>
      <c r="B1663" s="0" t="n">
        <v>4</v>
      </c>
      <c r="C1663" s="0" t="n">
        <v>0.703125</v>
      </c>
      <c r="D1663" s="0" t="n">
        <v>0.274553571428571</v>
      </c>
      <c r="E1663" s="0" t="n">
        <v>0.0133928571428571</v>
      </c>
      <c r="F1663" s="0" t="n">
        <v>0.00892857142857143</v>
      </c>
    </row>
    <row r="1664" customFormat="false" ht="12.8" hidden="false" customHeight="false" outlineLevel="0" collapsed="false">
      <c r="A1664" s="0" t="s">
        <v>1675</v>
      </c>
      <c r="B1664" s="0" t="n">
        <v>4</v>
      </c>
      <c r="C1664" s="0" t="n">
        <v>0.695</v>
      </c>
      <c r="D1664" s="0" t="n">
        <v>0.1875</v>
      </c>
      <c r="E1664" s="0" t="n">
        <v>0.105</v>
      </c>
      <c r="F1664" s="0" t="n">
        <v>0.0125</v>
      </c>
    </row>
    <row r="1665" customFormat="false" ht="12.8" hidden="false" customHeight="false" outlineLevel="0" collapsed="false">
      <c r="A1665" s="0" t="s">
        <v>1676</v>
      </c>
      <c r="B1665" s="0" t="n">
        <v>4</v>
      </c>
      <c r="C1665" s="0" t="n">
        <v>0.457142857142857</v>
      </c>
      <c r="D1665" s="0" t="n">
        <v>0.314285714285714</v>
      </c>
      <c r="E1665" s="0" t="n">
        <v>0.142857142857143</v>
      </c>
      <c r="F1665" s="0" t="n">
        <v>0.0857142857142857</v>
      </c>
    </row>
    <row r="1666" customFormat="false" ht="12.8" hidden="false" customHeight="false" outlineLevel="0" collapsed="false">
      <c r="A1666" s="0" t="s">
        <v>1677</v>
      </c>
      <c r="B1666" s="0" t="n">
        <v>4</v>
      </c>
      <c r="C1666" s="0" t="n">
        <v>0.417582417582418</v>
      </c>
      <c r="D1666" s="0" t="n">
        <v>0.296703296703297</v>
      </c>
      <c r="E1666" s="0" t="n">
        <v>0.263736263736264</v>
      </c>
      <c r="F1666" s="0" t="n">
        <v>0.021978021978022</v>
      </c>
    </row>
    <row r="1667" customFormat="false" ht="12.8" hidden="false" customHeight="false" outlineLevel="0" collapsed="false">
      <c r="A1667" s="0" t="s">
        <v>1678</v>
      </c>
      <c r="B1667" s="0" t="n">
        <v>4</v>
      </c>
      <c r="C1667" s="0" t="n">
        <v>0.702702702702703</v>
      </c>
      <c r="D1667" s="0" t="n">
        <v>0.162162162162162</v>
      </c>
      <c r="E1667" s="0" t="n">
        <v>0.108108108108108</v>
      </c>
      <c r="F1667" s="0" t="n">
        <v>0.027027027027027</v>
      </c>
    </row>
    <row r="1668" customFormat="false" ht="12.8" hidden="false" customHeight="false" outlineLevel="0" collapsed="false">
      <c r="A1668" s="0" t="s">
        <v>1679</v>
      </c>
      <c r="B1668" s="0" t="n">
        <v>4</v>
      </c>
      <c r="C1668" s="0" t="n">
        <v>0.938775510204082</v>
      </c>
      <c r="D1668" s="0" t="n">
        <v>0.0379008746355685</v>
      </c>
      <c r="E1668" s="0" t="n">
        <v>0.0145772594752187</v>
      </c>
      <c r="F1668" s="0" t="n">
        <v>0.0087463556851312</v>
      </c>
    </row>
    <row r="1669" customFormat="false" ht="12.8" hidden="false" customHeight="false" outlineLevel="0" collapsed="false">
      <c r="A1669" s="0" t="s">
        <v>1680</v>
      </c>
      <c r="B1669" s="0" t="n">
        <v>4</v>
      </c>
      <c r="C1669" s="0" t="n">
        <v>0.5125</v>
      </c>
      <c r="D1669" s="0" t="n">
        <v>0.38</v>
      </c>
      <c r="E1669" s="0" t="n">
        <v>0.06</v>
      </c>
      <c r="F1669" s="0" t="n">
        <v>0.0475</v>
      </c>
    </row>
    <row r="1670" customFormat="false" ht="12.8" hidden="false" customHeight="false" outlineLevel="0" collapsed="false">
      <c r="A1670" s="0" t="s">
        <v>1681</v>
      </c>
      <c r="B1670" s="0" t="n">
        <v>4</v>
      </c>
      <c r="C1670" s="0" t="n">
        <v>0.89375</v>
      </c>
      <c r="D1670" s="0" t="n">
        <v>0.06875</v>
      </c>
      <c r="E1670" s="0" t="n">
        <v>0.025</v>
      </c>
      <c r="F1670" s="0" t="n">
        <v>0.0125</v>
      </c>
    </row>
    <row r="1671" customFormat="false" ht="12.8" hidden="false" customHeight="false" outlineLevel="0" collapsed="false">
      <c r="A1671" s="0" t="s">
        <v>1682</v>
      </c>
      <c r="B1671" s="0" t="n">
        <v>4</v>
      </c>
      <c r="C1671" s="0" t="n">
        <v>0.96943231441048</v>
      </c>
      <c r="D1671" s="0" t="n">
        <v>0.0174672489082969</v>
      </c>
      <c r="E1671" s="0" t="n">
        <v>0.00873362445414847</v>
      </c>
      <c r="F1671" s="0" t="n">
        <v>0.00436681222707424</v>
      </c>
    </row>
    <row r="1672" customFormat="false" ht="12.8" hidden="false" customHeight="false" outlineLevel="0" collapsed="false">
      <c r="A1672" s="0" t="s">
        <v>1683</v>
      </c>
      <c r="B1672" s="0" t="n">
        <v>4</v>
      </c>
      <c r="C1672" s="0" t="n">
        <v>0.5625</v>
      </c>
      <c r="D1672" s="0" t="n">
        <v>0.41</v>
      </c>
      <c r="E1672" s="0" t="n">
        <v>0.025</v>
      </c>
      <c r="F1672" s="0" t="n">
        <v>0.0025</v>
      </c>
    </row>
    <row r="1673" customFormat="false" ht="12.8" hidden="false" customHeight="false" outlineLevel="0" collapsed="false">
      <c r="A1673" s="0" t="s">
        <v>1684</v>
      </c>
      <c r="B1673" s="0" t="n">
        <v>4</v>
      </c>
      <c r="C1673" s="0" t="n">
        <v>0.924050632911392</v>
      </c>
      <c r="D1673" s="0" t="n">
        <v>0.0569620253164557</v>
      </c>
      <c r="E1673" s="0" t="n">
        <v>0.0126582278481013</v>
      </c>
      <c r="F1673" s="0" t="n">
        <v>0.00632911392405063</v>
      </c>
    </row>
    <row r="1674" customFormat="false" ht="12.8" hidden="false" customHeight="false" outlineLevel="0" collapsed="false">
      <c r="A1674" s="0" t="s">
        <v>1685</v>
      </c>
      <c r="B1674" s="0" t="n">
        <v>4</v>
      </c>
      <c r="C1674" s="0" t="n">
        <v>0.409090909090909</v>
      </c>
      <c r="D1674" s="0" t="n">
        <v>0.287878787878788</v>
      </c>
      <c r="E1674" s="0" t="n">
        <v>0.272727272727273</v>
      </c>
      <c r="F1674" s="0" t="n">
        <v>0.0303030303030303</v>
      </c>
    </row>
    <row r="1675" customFormat="false" ht="12.8" hidden="false" customHeight="false" outlineLevel="0" collapsed="false">
      <c r="A1675" s="0" t="s">
        <v>1686</v>
      </c>
      <c r="B1675" s="0" t="n">
        <v>4</v>
      </c>
      <c r="C1675" s="0" t="n">
        <v>0.934895833333333</v>
      </c>
      <c r="D1675" s="0" t="n">
        <v>0.046875</v>
      </c>
      <c r="E1675" s="0" t="n">
        <v>0.0130208333333333</v>
      </c>
      <c r="F1675" s="0" t="n">
        <v>0.00520833333333333</v>
      </c>
    </row>
    <row r="1676" customFormat="false" ht="12.8" hidden="false" customHeight="false" outlineLevel="0" collapsed="false">
      <c r="A1676" s="0" t="s">
        <v>1687</v>
      </c>
      <c r="B1676" s="0" t="n">
        <v>4</v>
      </c>
      <c r="C1676" s="0" t="n">
        <v>0.62962962962963</v>
      </c>
      <c r="D1676" s="0" t="n">
        <v>0.148148148148148</v>
      </c>
      <c r="E1676" s="0" t="n">
        <v>0.148148148148148</v>
      </c>
      <c r="F1676" s="0" t="n">
        <v>0.0740740740740741</v>
      </c>
    </row>
    <row r="1677" customFormat="false" ht="12.8" hidden="false" customHeight="false" outlineLevel="0" collapsed="false">
      <c r="A1677" s="0" t="s">
        <v>1688</v>
      </c>
      <c r="B1677" s="0" t="n">
        <v>4</v>
      </c>
      <c r="C1677" s="0" t="n">
        <v>0.872340425531915</v>
      </c>
      <c r="D1677" s="0" t="n">
        <v>0.0851063829787234</v>
      </c>
      <c r="E1677" s="0" t="n">
        <v>0.0354609929078014</v>
      </c>
      <c r="F1677" s="0" t="n">
        <v>0.00709219858156028</v>
      </c>
    </row>
    <row r="1678" customFormat="false" ht="12.8" hidden="false" customHeight="false" outlineLevel="0" collapsed="false">
      <c r="A1678" s="0" t="s">
        <v>1689</v>
      </c>
      <c r="B1678" s="0" t="n">
        <v>4</v>
      </c>
      <c r="C1678" s="0" t="n">
        <v>0.75</v>
      </c>
      <c r="D1678" s="0" t="n">
        <v>0.15625</v>
      </c>
      <c r="E1678" s="0" t="n">
        <v>0.0625</v>
      </c>
      <c r="F1678" s="0" t="n">
        <v>0.03125</v>
      </c>
    </row>
    <row r="1679" customFormat="false" ht="12.8" hidden="false" customHeight="false" outlineLevel="0" collapsed="false">
      <c r="A1679" s="0" t="s">
        <v>1690</v>
      </c>
      <c r="B1679" s="0" t="n">
        <v>4</v>
      </c>
      <c r="C1679" s="0" t="n">
        <v>0.767441860465116</v>
      </c>
      <c r="D1679" s="0" t="n">
        <v>0.217054263565891</v>
      </c>
      <c r="E1679" s="0" t="n">
        <v>0.00775193798449612</v>
      </c>
      <c r="F1679" s="0" t="n">
        <v>0.00775193798449612</v>
      </c>
    </row>
    <row r="1680" customFormat="false" ht="12.8" hidden="false" customHeight="false" outlineLevel="0" collapsed="false">
      <c r="A1680" s="0" t="s">
        <v>1691</v>
      </c>
      <c r="B1680" s="0" t="n">
        <v>4</v>
      </c>
      <c r="C1680" s="0" t="n">
        <v>0.78</v>
      </c>
      <c r="D1680" s="0" t="n">
        <v>0.11</v>
      </c>
      <c r="E1680" s="0" t="n">
        <v>0.09</v>
      </c>
      <c r="F1680" s="0" t="n">
        <v>0.02</v>
      </c>
    </row>
    <row r="1681" customFormat="false" ht="12.8" hidden="false" customHeight="false" outlineLevel="0" collapsed="false">
      <c r="A1681" s="0" t="s">
        <v>1692</v>
      </c>
      <c r="B1681" s="0" t="n">
        <v>4</v>
      </c>
      <c r="C1681" s="0" t="n">
        <v>0.818930041152263</v>
      </c>
      <c r="D1681" s="0" t="n">
        <v>0.139917695473251</v>
      </c>
      <c r="E1681" s="0" t="n">
        <v>0.0246913580246914</v>
      </c>
      <c r="F1681" s="0" t="n">
        <v>0.0164609053497942</v>
      </c>
    </row>
    <row r="1682" customFormat="false" ht="12.8" hidden="false" customHeight="false" outlineLevel="0" collapsed="false">
      <c r="A1682" s="0" t="s">
        <v>1693</v>
      </c>
      <c r="B1682" s="0" t="n">
        <v>4</v>
      </c>
      <c r="C1682" s="0" t="n">
        <v>0.838709677419355</v>
      </c>
      <c r="D1682" s="0" t="n">
        <v>0.153225806451613</v>
      </c>
      <c r="E1682" s="0" t="n">
        <v>0.00403225806451613</v>
      </c>
      <c r="F1682" s="0" t="n">
        <v>0.00403225806451613</v>
      </c>
    </row>
    <row r="1683" customFormat="false" ht="12.8" hidden="false" customHeight="false" outlineLevel="0" collapsed="false">
      <c r="A1683" s="0" t="s">
        <v>1694</v>
      </c>
      <c r="B1683" s="0" t="n">
        <v>4</v>
      </c>
      <c r="C1683" s="0" t="n">
        <v>0.491166077738516</v>
      </c>
      <c r="D1683" s="0" t="n">
        <v>0.300353356890459</v>
      </c>
      <c r="E1683" s="0" t="n">
        <v>0.201413427561837</v>
      </c>
      <c r="F1683" s="0" t="n">
        <v>0.00706713780918728</v>
      </c>
    </row>
    <row r="1684" customFormat="false" ht="12.8" hidden="false" customHeight="false" outlineLevel="0" collapsed="false">
      <c r="A1684" s="0" t="s">
        <v>1695</v>
      </c>
      <c r="B1684" s="0" t="n">
        <v>4</v>
      </c>
      <c r="C1684" s="0" t="n">
        <v>0.447368421052632</v>
      </c>
      <c r="D1684" s="0" t="n">
        <v>0.368421052631579</v>
      </c>
      <c r="E1684" s="0" t="n">
        <v>0.157894736842105</v>
      </c>
      <c r="F1684" s="0" t="n">
        <v>0.0263157894736842</v>
      </c>
    </row>
    <row r="1685" customFormat="false" ht="12.8" hidden="false" customHeight="false" outlineLevel="0" collapsed="false">
      <c r="A1685" s="0" t="s">
        <v>1696</v>
      </c>
      <c r="B1685" s="0" t="n">
        <v>4</v>
      </c>
      <c r="C1685" s="0" t="n">
        <v>0.879518072289157</v>
      </c>
      <c r="D1685" s="0" t="n">
        <v>0.0602409638554217</v>
      </c>
      <c r="E1685" s="0" t="n">
        <v>0.036144578313253</v>
      </c>
      <c r="F1685" s="0" t="n">
        <v>0.0240963855421687</v>
      </c>
    </row>
    <row r="1686" customFormat="false" ht="12.8" hidden="false" customHeight="false" outlineLevel="0" collapsed="false">
      <c r="A1686" s="0" t="s">
        <v>1697</v>
      </c>
      <c r="B1686" s="0" t="n">
        <v>4</v>
      </c>
      <c r="C1686" s="0" t="n">
        <v>0.52</v>
      </c>
      <c r="D1686" s="0" t="n">
        <v>0.24</v>
      </c>
      <c r="E1686" s="0" t="n">
        <v>0.16</v>
      </c>
      <c r="F1686" s="0" t="n">
        <v>0.08</v>
      </c>
    </row>
    <row r="1687" customFormat="false" ht="12.8" hidden="false" customHeight="false" outlineLevel="0" collapsed="false">
      <c r="A1687" s="0" t="s">
        <v>1698</v>
      </c>
      <c r="B1687" s="0" t="n">
        <v>4</v>
      </c>
      <c r="C1687" s="0" t="n">
        <v>0.545454545454545</v>
      </c>
      <c r="D1687" s="0" t="n">
        <v>0.303030303030303</v>
      </c>
      <c r="E1687" s="0" t="n">
        <v>0.0909090909090909</v>
      </c>
      <c r="F1687" s="0" t="n">
        <v>0.0606060606060606</v>
      </c>
    </row>
    <row r="1688" customFormat="false" ht="12.8" hidden="false" customHeight="false" outlineLevel="0" collapsed="false">
      <c r="A1688" s="0" t="s">
        <v>1699</v>
      </c>
      <c r="B1688" s="0" t="n">
        <v>4</v>
      </c>
      <c r="C1688" s="0" t="n">
        <v>0.778846153846154</v>
      </c>
      <c r="D1688" s="0" t="n">
        <v>0.115384615384615</v>
      </c>
      <c r="E1688" s="0" t="n">
        <v>0.0769230769230769</v>
      </c>
      <c r="F1688" s="0" t="n">
        <v>0.0288461538461538</v>
      </c>
    </row>
    <row r="1689" customFormat="false" ht="12.8" hidden="false" customHeight="false" outlineLevel="0" collapsed="false">
      <c r="A1689" s="0" t="s">
        <v>1700</v>
      </c>
      <c r="B1689" s="0" t="n">
        <v>4</v>
      </c>
      <c r="C1689" s="0" t="n">
        <v>0.931506849315068</v>
      </c>
      <c r="D1689" s="0" t="n">
        <v>0.0547945205479452</v>
      </c>
      <c r="E1689" s="0" t="n">
        <v>0.0091324200913242</v>
      </c>
      <c r="F1689" s="0" t="n">
        <v>0.0045662100456621</v>
      </c>
    </row>
    <row r="1690" customFormat="false" ht="12.8" hidden="false" customHeight="false" outlineLevel="0" collapsed="false">
      <c r="A1690" s="0" t="s">
        <v>1701</v>
      </c>
      <c r="B1690" s="0" t="n">
        <v>4</v>
      </c>
      <c r="C1690" s="0" t="n">
        <v>0.590909090909091</v>
      </c>
      <c r="D1690" s="0" t="n">
        <v>0.340909090909091</v>
      </c>
      <c r="E1690" s="0" t="n">
        <v>0.0454545454545455</v>
      </c>
      <c r="F1690" s="0" t="n">
        <v>0.0227272727272727</v>
      </c>
    </row>
    <row r="1691" customFormat="false" ht="12.8" hidden="false" customHeight="false" outlineLevel="0" collapsed="false">
      <c r="A1691" s="0" t="s">
        <v>1702</v>
      </c>
      <c r="B1691" s="0" t="n">
        <v>4</v>
      </c>
      <c r="C1691" s="0" t="n">
        <v>0.467625899280576</v>
      </c>
      <c r="D1691" s="0" t="n">
        <v>0.330935251798561</v>
      </c>
      <c r="E1691" s="0" t="n">
        <v>0.147482014388489</v>
      </c>
      <c r="F1691" s="0" t="n">
        <v>0.0539568345323741</v>
      </c>
    </row>
    <row r="1692" customFormat="false" ht="12.8" hidden="false" customHeight="false" outlineLevel="0" collapsed="false">
      <c r="A1692" s="0" t="s">
        <v>1703</v>
      </c>
      <c r="B1692" s="0" t="n">
        <v>4</v>
      </c>
      <c r="C1692" s="0" t="n">
        <v>0.647540983606557</v>
      </c>
      <c r="D1692" s="0" t="n">
        <v>0.270491803278689</v>
      </c>
      <c r="E1692" s="0" t="n">
        <v>0.0737704918032787</v>
      </c>
      <c r="F1692" s="0" t="n">
        <v>0.00819672131147541</v>
      </c>
    </row>
    <row r="1693" customFormat="false" ht="12.8" hidden="false" customHeight="false" outlineLevel="0" collapsed="false">
      <c r="A1693" s="0" t="s">
        <v>1704</v>
      </c>
      <c r="B1693" s="0" t="n">
        <v>4</v>
      </c>
      <c r="C1693" s="0" t="n">
        <v>0.75</v>
      </c>
      <c r="D1693" s="0" t="n">
        <v>0.166666666666667</v>
      </c>
      <c r="E1693" s="0" t="n">
        <v>0.0714285714285714</v>
      </c>
      <c r="F1693" s="0" t="n">
        <v>0.0119047619047619</v>
      </c>
    </row>
    <row r="1694" customFormat="false" ht="12.8" hidden="false" customHeight="false" outlineLevel="0" collapsed="false">
      <c r="A1694" s="0" t="s">
        <v>1705</v>
      </c>
      <c r="B1694" s="0" t="n">
        <v>4</v>
      </c>
      <c r="C1694" s="0" t="n">
        <v>0.788732394366197</v>
      </c>
      <c r="D1694" s="0" t="n">
        <v>0.112676056338028</v>
      </c>
      <c r="E1694" s="0" t="n">
        <v>0.0704225352112676</v>
      </c>
      <c r="F1694" s="0" t="n">
        <v>0.028169014084507</v>
      </c>
    </row>
    <row r="1695" customFormat="false" ht="12.8" hidden="false" customHeight="false" outlineLevel="0" collapsed="false">
      <c r="A1695" s="0" t="s">
        <v>1706</v>
      </c>
      <c r="B1695" s="0" t="n">
        <v>4</v>
      </c>
      <c r="C1695" s="0" t="n">
        <v>0.844660194174757</v>
      </c>
      <c r="D1695" s="0" t="n">
        <v>0.13915857605178</v>
      </c>
      <c r="E1695" s="0" t="n">
        <v>0.00970873786407767</v>
      </c>
      <c r="F1695" s="0" t="n">
        <v>0.00647249190938511</v>
      </c>
    </row>
    <row r="1696" customFormat="false" ht="12.8" hidden="false" customHeight="false" outlineLevel="0" collapsed="false">
      <c r="A1696" s="0" t="s">
        <v>1707</v>
      </c>
      <c r="B1696" s="0" t="n">
        <v>4</v>
      </c>
      <c r="C1696" s="0" t="n">
        <v>0.4</v>
      </c>
      <c r="D1696" s="0" t="n">
        <v>0.2</v>
      </c>
      <c r="E1696" s="0" t="n">
        <v>0.2</v>
      </c>
      <c r="F1696" s="0" t="n">
        <v>0.2</v>
      </c>
    </row>
    <row r="1697" customFormat="false" ht="12.8" hidden="false" customHeight="false" outlineLevel="0" collapsed="false">
      <c r="A1697" s="0" t="s">
        <v>1708</v>
      </c>
      <c r="B1697" s="0" t="n">
        <v>4</v>
      </c>
      <c r="C1697" s="0" t="n">
        <v>0.839479392624729</v>
      </c>
      <c r="D1697" s="0" t="n">
        <v>0.0954446854663775</v>
      </c>
      <c r="E1697" s="0" t="n">
        <v>0.052060737527115</v>
      </c>
      <c r="F1697" s="0" t="n">
        <v>0.0130151843817787</v>
      </c>
    </row>
    <row r="1698" customFormat="false" ht="12.8" hidden="false" customHeight="false" outlineLevel="0" collapsed="false">
      <c r="A1698" s="0" t="s">
        <v>1709</v>
      </c>
      <c r="B1698" s="0" t="n">
        <v>4</v>
      </c>
      <c r="C1698" s="0" t="n">
        <v>0.980662983425414</v>
      </c>
      <c r="D1698" s="0" t="n">
        <v>0.0110497237569061</v>
      </c>
      <c r="E1698" s="0" t="n">
        <v>0.00552486187845304</v>
      </c>
      <c r="F1698" s="0" t="n">
        <v>0.00276243093922652</v>
      </c>
    </row>
    <row r="1699" customFormat="false" ht="12.8" hidden="false" customHeight="false" outlineLevel="0" collapsed="false">
      <c r="A1699" s="0" t="s">
        <v>1710</v>
      </c>
      <c r="B1699" s="0" t="n">
        <v>4</v>
      </c>
      <c r="C1699" s="0" t="n">
        <v>0.571428571428571</v>
      </c>
      <c r="D1699" s="0" t="n">
        <v>0.353383458646616</v>
      </c>
      <c r="E1699" s="0" t="n">
        <v>0.0526315789473684</v>
      </c>
      <c r="F1699" s="0" t="n">
        <v>0.0225563909774436</v>
      </c>
    </row>
    <row r="1700" customFormat="false" ht="12.8" hidden="false" customHeight="false" outlineLevel="0" collapsed="false">
      <c r="A1700" s="0" t="s">
        <v>1711</v>
      </c>
      <c r="B1700" s="0" t="n">
        <v>4</v>
      </c>
      <c r="C1700" s="0" t="n">
        <v>0.91358024691358</v>
      </c>
      <c r="D1700" s="0" t="n">
        <v>0.0329218106995885</v>
      </c>
      <c r="E1700" s="0" t="n">
        <v>0.0288065843621399</v>
      </c>
      <c r="F1700" s="0" t="n">
        <v>0.0246913580246914</v>
      </c>
    </row>
    <row r="1701" customFormat="false" ht="12.8" hidden="false" customHeight="false" outlineLevel="0" collapsed="false">
      <c r="A1701" s="0" t="s">
        <v>1712</v>
      </c>
      <c r="B1701" s="0" t="n">
        <v>4</v>
      </c>
      <c r="C1701" s="0" t="n">
        <v>0.65625</v>
      </c>
      <c r="D1701" s="0" t="n">
        <v>0.166666666666667</v>
      </c>
      <c r="E1701" s="0" t="n">
        <v>0.104166666666667</v>
      </c>
      <c r="F1701" s="0" t="n">
        <v>0.0729166666666667</v>
      </c>
    </row>
    <row r="1702" customFormat="false" ht="12.8" hidden="false" customHeight="false" outlineLevel="0" collapsed="false">
      <c r="A1702" s="0" t="s">
        <v>1713</v>
      </c>
      <c r="B1702" s="0" t="n">
        <v>4</v>
      </c>
      <c r="C1702" s="0" t="n">
        <v>0.458333333333333</v>
      </c>
      <c r="D1702" s="0" t="n">
        <v>0.333333333333333</v>
      </c>
      <c r="E1702" s="0" t="n">
        <v>0.166666666666667</v>
      </c>
      <c r="F1702" s="0" t="n">
        <v>0.0416666666666667</v>
      </c>
    </row>
    <row r="1703" customFormat="false" ht="12.8" hidden="false" customHeight="false" outlineLevel="0" collapsed="false">
      <c r="A1703" s="0" t="s">
        <v>1714</v>
      </c>
      <c r="B1703" s="0" t="n">
        <v>4</v>
      </c>
      <c r="C1703" s="0" t="n">
        <v>0.866803278688525</v>
      </c>
      <c r="D1703" s="0" t="n">
        <v>0.102459016393443</v>
      </c>
      <c r="E1703" s="0" t="n">
        <v>0.0286885245901639</v>
      </c>
      <c r="F1703" s="0" t="n">
        <v>0.00204918032786885</v>
      </c>
    </row>
    <row r="1704" customFormat="false" ht="12.8" hidden="false" customHeight="false" outlineLevel="0" collapsed="false">
      <c r="A1704" s="0" t="s">
        <v>1715</v>
      </c>
      <c r="B1704" s="0" t="n">
        <v>4</v>
      </c>
      <c r="C1704" s="0" t="n">
        <v>0.423076923076923</v>
      </c>
      <c r="D1704" s="0" t="n">
        <v>0.269230769230769</v>
      </c>
      <c r="E1704" s="0" t="n">
        <v>0.269230769230769</v>
      </c>
      <c r="F1704" s="0" t="n">
        <v>0.0384615384615385</v>
      </c>
    </row>
    <row r="1705" customFormat="false" ht="12.8" hidden="false" customHeight="false" outlineLevel="0" collapsed="false">
      <c r="A1705" s="0" t="s">
        <v>1716</v>
      </c>
      <c r="B1705" s="0" t="n">
        <v>4</v>
      </c>
      <c r="C1705" s="0" t="n">
        <v>0.824644549763033</v>
      </c>
      <c r="D1705" s="0" t="n">
        <v>0.0710900473933649</v>
      </c>
      <c r="E1705" s="0" t="n">
        <v>0.0675355450236967</v>
      </c>
      <c r="F1705" s="0" t="n">
        <v>0.0367298578199052</v>
      </c>
    </row>
    <row r="1706" customFormat="false" ht="12.8" hidden="false" customHeight="false" outlineLevel="0" collapsed="false">
      <c r="A1706" s="0" t="s">
        <v>1717</v>
      </c>
      <c r="B1706" s="0" t="n">
        <v>4</v>
      </c>
      <c r="C1706" s="0" t="n">
        <v>0.889705882352941</v>
      </c>
      <c r="D1706" s="0" t="n">
        <v>0.0612745098039216</v>
      </c>
      <c r="E1706" s="0" t="n">
        <v>0.0441176470588235</v>
      </c>
      <c r="F1706" s="0" t="n">
        <v>0.00490196078431373</v>
      </c>
    </row>
    <row r="1707" customFormat="false" ht="12.8" hidden="false" customHeight="false" outlineLevel="0" collapsed="false">
      <c r="A1707" s="0" t="s">
        <v>1718</v>
      </c>
      <c r="B1707" s="0" t="n">
        <v>4</v>
      </c>
      <c r="C1707" s="0" t="n">
        <v>0.72093023255814</v>
      </c>
      <c r="D1707" s="0" t="n">
        <v>0.181395348837209</v>
      </c>
      <c r="E1707" s="0" t="n">
        <v>0.0953488372093023</v>
      </c>
      <c r="F1707" s="0" t="n">
        <v>0.00232558139534884</v>
      </c>
    </row>
    <row r="1708" customFormat="false" ht="12.8" hidden="false" customHeight="false" outlineLevel="0" collapsed="false">
      <c r="A1708" s="0" t="s">
        <v>1719</v>
      </c>
      <c r="B1708" s="0" t="n">
        <v>4</v>
      </c>
      <c r="C1708" s="0" t="n">
        <v>0.692307692307692</v>
      </c>
      <c r="D1708" s="0" t="n">
        <v>0.208791208791209</v>
      </c>
      <c r="E1708" s="0" t="n">
        <v>0.0879120879120879</v>
      </c>
      <c r="F1708" s="0" t="n">
        <v>0.010989010989011</v>
      </c>
    </row>
    <row r="1709" customFormat="false" ht="12.8" hidden="false" customHeight="false" outlineLevel="0" collapsed="false">
      <c r="A1709" s="0" t="s">
        <v>1720</v>
      </c>
      <c r="B1709" s="0" t="n">
        <v>4</v>
      </c>
      <c r="C1709" s="0" t="n">
        <v>0.5</v>
      </c>
      <c r="D1709" s="0" t="n">
        <v>0.386363636363636</v>
      </c>
      <c r="E1709" s="0" t="n">
        <v>0.0681818181818182</v>
      </c>
      <c r="F1709" s="0" t="n">
        <v>0.0454545454545455</v>
      </c>
    </row>
    <row r="1710" customFormat="false" ht="12.8" hidden="false" customHeight="false" outlineLevel="0" collapsed="false">
      <c r="A1710" s="0" t="s">
        <v>1721</v>
      </c>
      <c r="B1710" s="0" t="n">
        <v>4</v>
      </c>
      <c r="C1710" s="0" t="n">
        <v>0.54639175257732</v>
      </c>
      <c r="D1710" s="0" t="n">
        <v>0.257731958762887</v>
      </c>
      <c r="E1710" s="0" t="n">
        <v>0.164948453608247</v>
      </c>
      <c r="F1710" s="0" t="n">
        <v>0.0309278350515464</v>
      </c>
    </row>
    <row r="1711" customFormat="false" ht="12.8" hidden="false" customHeight="false" outlineLevel="0" collapsed="false">
      <c r="A1711" s="0" t="s">
        <v>1722</v>
      </c>
      <c r="B1711" s="0" t="n">
        <v>4</v>
      </c>
      <c r="C1711" s="0" t="n">
        <v>0.555555555555556</v>
      </c>
      <c r="D1711" s="0" t="n">
        <v>0.222222222222222</v>
      </c>
      <c r="E1711" s="0" t="n">
        <v>0.111111111111111</v>
      </c>
      <c r="F1711" s="0" t="n">
        <v>0.111111111111111</v>
      </c>
    </row>
    <row r="1712" customFormat="false" ht="12.8" hidden="false" customHeight="false" outlineLevel="0" collapsed="false">
      <c r="A1712" s="0" t="s">
        <v>1723</v>
      </c>
      <c r="B1712" s="0" t="n">
        <v>4</v>
      </c>
      <c r="C1712" s="0" t="n">
        <v>0.858974358974359</v>
      </c>
      <c r="D1712" s="0" t="n">
        <v>0.0811965811965812</v>
      </c>
      <c r="E1712" s="0" t="n">
        <v>0.0555555555555556</v>
      </c>
      <c r="F1712" s="0" t="n">
        <v>0.00427350427350427</v>
      </c>
    </row>
    <row r="1713" customFormat="false" ht="12.8" hidden="false" customHeight="false" outlineLevel="0" collapsed="false">
      <c r="A1713" s="0" t="s">
        <v>1724</v>
      </c>
      <c r="B1713" s="0" t="n">
        <v>4</v>
      </c>
      <c r="C1713" s="0" t="n">
        <v>0.881773399014778</v>
      </c>
      <c r="D1713" s="0" t="n">
        <v>0.0591133004926108</v>
      </c>
      <c r="E1713" s="0" t="n">
        <v>0.0344827586206897</v>
      </c>
      <c r="F1713" s="0" t="n">
        <v>0.0246305418719212</v>
      </c>
    </row>
    <row r="1714" customFormat="false" ht="12.8" hidden="false" customHeight="false" outlineLevel="0" collapsed="false">
      <c r="A1714" s="0" t="s">
        <v>1725</v>
      </c>
      <c r="B1714" s="0" t="n">
        <v>4</v>
      </c>
      <c r="C1714" s="0" t="n">
        <v>0.923076923076923</v>
      </c>
      <c r="D1714" s="0" t="n">
        <v>0.0384615384615385</v>
      </c>
      <c r="E1714" s="0" t="n">
        <v>0.0256410256410256</v>
      </c>
      <c r="F1714" s="0" t="n">
        <v>0.0128205128205128</v>
      </c>
    </row>
    <row r="1715" customFormat="false" ht="12.8" hidden="false" customHeight="false" outlineLevel="0" collapsed="false">
      <c r="A1715" s="0" t="s">
        <v>1726</v>
      </c>
      <c r="B1715" s="0" t="n">
        <v>4</v>
      </c>
      <c r="C1715" s="0" t="n">
        <v>0.8125</v>
      </c>
      <c r="D1715" s="0" t="n">
        <v>0.115</v>
      </c>
      <c r="E1715" s="0" t="n">
        <v>0.0625</v>
      </c>
      <c r="F1715" s="0" t="n">
        <v>0.01</v>
      </c>
    </row>
    <row r="1716" customFormat="false" ht="12.8" hidden="false" customHeight="false" outlineLevel="0" collapsed="false">
      <c r="A1716" s="0" t="s">
        <v>1727</v>
      </c>
      <c r="B1716" s="0" t="n">
        <v>4</v>
      </c>
      <c r="C1716" s="0" t="n">
        <v>0.7375</v>
      </c>
      <c r="D1716" s="0" t="n">
        <v>0.2425</v>
      </c>
      <c r="E1716" s="0" t="n">
        <v>0.0125</v>
      </c>
      <c r="F1716" s="0" t="n">
        <v>0.0075</v>
      </c>
    </row>
    <row r="1717" customFormat="false" ht="12.8" hidden="false" customHeight="false" outlineLevel="0" collapsed="false">
      <c r="A1717" s="0" t="s">
        <v>1728</v>
      </c>
      <c r="B1717" s="0" t="n">
        <v>4</v>
      </c>
      <c r="C1717" s="0" t="n">
        <v>0.693635382955771</v>
      </c>
      <c r="D1717" s="0" t="n">
        <v>0.249190938511327</v>
      </c>
      <c r="E1717" s="0" t="n">
        <v>0.0560949298813377</v>
      </c>
      <c r="F1717" s="0" t="n">
        <v>0.00107874865156419</v>
      </c>
    </row>
    <row r="1718" customFormat="false" ht="12.8" hidden="false" customHeight="false" outlineLevel="0" collapsed="false">
      <c r="A1718" s="0" t="s">
        <v>1729</v>
      </c>
      <c r="B1718" s="0" t="n">
        <v>4</v>
      </c>
      <c r="C1718" s="0" t="n">
        <v>0.785</v>
      </c>
      <c r="D1718" s="0" t="n">
        <v>0.185</v>
      </c>
      <c r="E1718" s="0" t="n">
        <v>0.0225</v>
      </c>
      <c r="F1718" s="0" t="n">
        <v>0.0075</v>
      </c>
    </row>
    <row r="1719" customFormat="false" ht="12.8" hidden="false" customHeight="false" outlineLevel="0" collapsed="false">
      <c r="A1719" s="0" t="s">
        <v>1730</v>
      </c>
      <c r="B1719" s="0" t="n">
        <v>4</v>
      </c>
      <c r="C1719" s="0" t="n">
        <v>0.66</v>
      </c>
      <c r="D1719" s="0" t="n">
        <v>0.2425</v>
      </c>
      <c r="E1719" s="0" t="n">
        <v>0.085</v>
      </c>
      <c r="F1719" s="0" t="n">
        <v>0.0125</v>
      </c>
    </row>
    <row r="1720" customFormat="false" ht="12.8" hidden="false" customHeight="false" outlineLevel="0" collapsed="false">
      <c r="A1720" s="0" t="s">
        <v>1731</v>
      </c>
      <c r="B1720" s="0" t="n">
        <v>4</v>
      </c>
      <c r="C1720" s="0" t="n">
        <v>0.481228668941979</v>
      </c>
      <c r="D1720" s="0" t="n">
        <v>0.249146757679181</v>
      </c>
      <c r="E1720" s="0" t="n">
        <v>0.146757679180887</v>
      </c>
      <c r="F1720" s="0" t="n">
        <v>0.122866894197952</v>
      </c>
    </row>
    <row r="1721" customFormat="false" ht="12.8" hidden="false" customHeight="false" outlineLevel="0" collapsed="false">
      <c r="A1721" s="0" t="s">
        <v>1732</v>
      </c>
      <c r="B1721" s="0" t="n">
        <v>4</v>
      </c>
      <c r="C1721" s="0" t="n">
        <v>0.606060606060606</v>
      </c>
      <c r="D1721" s="0" t="n">
        <v>0.303030303030303</v>
      </c>
      <c r="E1721" s="0" t="n">
        <v>0.0606060606060606</v>
      </c>
      <c r="F1721" s="0" t="n">
        <v>0.0303030303030303</v>
      </c>
    </row>
    <row r="1722" customFormat="false" ht="12.8" hidden="false" customHeight="false" outlineLevel="0" collapsed="false">
      <c r="A1722" s="0" t="s">
        <v>1733</v>
      </c>
      <c r="B1722" s="0" t="n">
        <v>4</v>
      </c>
      <c r="C1722" s="0" t="n">
        <v>0.609929078014184</v>
      </c>
      <c r="D1722" s="0" t="n">
        <v>0.269503546099291</v>
      </c>
      <c r="E1722" s="0" t="n">
        <v>0.0780141843971631</v>
      </c>
      <c r="F1722" s="0" t="n">
        <v>0.0425531914893617</v>
      </c>
    </row>
    <row r="1723" customFormat="false" ht="12.8" hidden="false" customHeight="false" outlineLevel="0" collapsed="false">
      <c r="A1723" s="0" t="s">
        <v>1734</v>
      </c>
      <c r="B1723" s="0" t="n">
        <v>4</v>
      </c>
      <c r="C1723" s="0" t="n">
        <v>0.91578947368421</v>
      </c>
      <c r="D1723" s="0" t="n">
        <v>0.0601503759398496</v>
      </c>
      <c r="E1723" s="0" t="n">
        <v>0.0150375939849624</v>
      </c>
      <c r="F1723" s="0" t="n">
        <v>0.00902255639097744</v>
      </c>
    </row>
    <row r="1724" customFormat="false" ht="12.8" hidden="false" customHeight="false" outlineLevel="0" collapsed="false">
      <c r="A1724" s="0" t="s">
        <v>1735</v>
      </c>
      <c r="B1724" s="0" t="n">
        <v>4</v>
      </c>
      <c r="C1724" s="0" t="n">
        <v>0.416342412451362</v>
      </c>
      <c r="D1724" s="0" t="n">
        <v>0.357976653696498</v>
      </c>
      <c r="E1724" s="0" t="n">
        <v>0.206225680933852</v>
      </c>
      <c r="F1724" s="0" t="n">
        <v>0.0194552529182879</v>
      </c>
    </row>
    <row r="1725" customFormat="false" ht="12.8" hidden="false" customHeight="false" outlineLevel="0" collapsed="false">
      <c r="A1725" s="0" t="s">
        <v>1736</v>
      </c>
      <c r="B1725" s="0" t="n">
        <v>4</v>
      </c>
      <c r="C1725" s="0" t="n">
        <v>0.545454545454545</v>
      </c>
      <c r="D1725" s="0" t="n">
        <v>0.318181818181818</v>
      </c>
      <c r="E1725" s="0" t="n">
        <v>0.0909090909090909</v>
      </c>
      <c r="F1725" s="0" t="n">
        <v>0.0454545454545455</v>
      </c>
    </row>
    <row r="1726" customFormat="false" ht="12.8" hidden="false" customHeight="false" outlineLevel="0" collapsed="false">
      <c r="A1726" s="0" t="s">
        <v>1737</v>
      </c>
      <c r="B1726" s="0" t="n">
        <v>4</v>
      </c>
      <c r="C1726" s="0" t="n">
        <v>0.588235294117647</v>
      </c>
      <c r="D1726" s="0" t="n">
        <v>0.300653594771242</v>
      </c>
      <c r="E1726" s="0" t="n">
        <v>0.0915032679738562</v>
      </c>
      <c r="F1726" s="0" t="n">
        <v>0.0196078431372549</v>
      </c>
    </row>
    <row r="1727" customFormat="false" ht="12.8" hidden="false" customHeight="false" outlineLevel="0" collapsed="false">
      <c r="A1727" s="0" t="s">
        <v>1738</v>
      </c>
      <c r="B1727" s="0" t="n">
        <v>4</v>
      </c>
      <c r="C1727" s="0" t="n">
        <v>0.775510204081633</v>
      </c>
      <c r="D1727" s="0" t="n">
        <v>0.13265306122449</v>
      </c>
      <c r="E1727" s="0" t="n">
        <v>0.0816326530612245</v>
      </c>
      <c r="F1727" s="0" t="n">
        <v>0.0102040816326531</v>
      </c>
    </row>
    <row r="1728" customFormat="false" ht="12.8" hidden="false" customHeight="false" outlineLevel="0" collapsed="false">
      <c r="A1728" s="0" t="s">
        <v>1739</v>
      </c>
      <c r="B1728" s="0" t="n">
        <v>4</v>
      </c>
      <c r="C1728" s="0" t="n">
        <v>0.970099667774086</v>
      </c>
      <c r="D1728" s="0" t="n">
        <v>0.0199335548172757</v>
      </c>
      <c r="E1728" s="0" t="n">
        <v>0.00664451827242525</v>
      </c>
      <c r="F1728" s="0" t="n">
        <v>0.00332225913621262</v>
      </c>
    </row>
    <row r="1729" customFormat="false" ht="12.8" hidden="false" customHeight="false" outlineLevel="0" collapsed="false">
      <c r="A1729" s="0" t="s">
        <v>1740</v>
      </c>
      <c r="B1729" s="0" t="n">
        <v>4</v>
      </c>
      <c r="C1729" s="0" t="n">
        <v>0.894736842105263</v>
      </c>
      <c r="D1729" s="0" t="n">
        <v>0.0526315789473684</v>
      </c>
      <c r="E1729" s="0" t="n">
        <v>0.0350877192982456</v>
      </c>
      <c r="F1729" s="0" t="n">
        <v>0.0175438596491228</v>
      </c>
    </row>
    <row r="1730" customFormat="false" ht="12.8" hidden="false" customHeight="false" outlineLevel="0" collapsed="false">
      <c r="A1730" s="0" t="s">
        <v>1741</v>
      </c>
      <c r="B1730" s="0" t="n">
        <v>4</v>
      </c>
      <c r="C1730" s="0" t="n">
        <v>0.493975903614458</v>
      </c>
      <c r="D1730" s="0" t="n">
        <v>0.349397590361446</v>
      </c>
      <c r="E1730" s="0" t="n">
        <v>0.0843373493975904</v>
      </c>
      <c r="F1730" s="0" t="n">
        <v>0.072289156626506</v>
      </c>
    </row>
    <row r="1731" customFormat="false" ht="12.8" hidden="false" customHeight="false" outlineLevel="0" collapsed="false">
      <c r="A1731" s="0" t="s">
        <v>1742</v>
      </c>
      <c r="B1731" s="0" t="n">
        <v>4</v>
      </c>
      <c r="C1731" s="0" t="n">
        <v>0.68</v>
      </c>
      <c r="D1731" s="0" t="n">
        <v>0.16</v>
      </c>
      <c r="E1731" s="0" t="n">
        <v>0.12</v>
      </c>
      <c r="F1731" s="0" t="n">
        <v>0.04</v>
      </c>
    </row>
    <row r="1732" customFormat="false" ht="12.8" hidden="false" customHeight="false" outlineLevel="0" collapsed="false">
      <c r="A1732" s="0" t="s">
        <v>1743</v>
      </c>
      <c r="B1732" s="0" t="n">
        <v>4</v>
      </c>
      <c r="C1732" s="0" t="n">
        <v>0.421052631578947</v>
      </c>
      <c r="D1732" s="0" t="n">
        <v>0.421052631578947</v>
      </c>
      <c r="E1732" s="0" t="n">
        <v>0.105263157894737</v>
      </c>
      <c r="F1732" s="0" t="n">
        <v>0.0526315789473684</v>
      </c>
    </row>
    <row r="1733" customFormat="false" ht="12.8" hidden="false" customHeight="false" outlineLevel="0" collapsed="false">
      <c r="A1733" s="0" t="s">
        <v>1744</v>
      </c>
      <c r="B1733" s="0" t="n">
        <v>5</v>
      </c>
      <c r="C1733" s="0" t="n">
        <v>0.666666666666667</v>
      </c>
      <c r="D1733" s="0" t="n">
        <v>0.157894736842105</v>
      </c>
      <c r="E1733" s="0" t="n">
        <v>0.140350877192982</v>
      </c>
      <c r="F1733" s="0" t="n">
        <v>0.0175438596491228</v>
      </c>
      <c r="G1733" s="0" t="n">
        <v>0.0175438596491228</v>
      </c>
    </row>
    <row r="1734" customFormat="false" ht="12.8" hidden="false" customHeight="false" outlineLevel="0" collapsed="false">
      <c r="A1734" s="0" t="s">
        <v>1745</v>
      </c>
      <c r="B1734" s="0" t="n">
        <v>5</v>
      </c>
      <c r="C1734" s="0" t="n">
        <v>0.8203125</v>
      </c>
      <c r="D1734" s="0" t="n">
        <v>0.09375</v>
      </c>
      <c r="E1734" s="0" t="n">
        <v>0.0703125</v>
      </c>
      <c r="F1734" s="0" t="n">
        <v>0.0078125</v>
      </c>
      <c r="G1734" s="0" t="n">
        <v>0.0078125</v>
      </c>
    </row>
    <row r="1735" customFormat="false" ht="12.8" hidden="false" customHeight="false" outlineLevel="0" collapsed="false">
      <c r="A1735" s="0" t="s">
        <v>1746</v>
      </c>
      <c r="B1735" s="0" t="n">
        <v>5</v>
      </c>
      <c r="C1735" s="0" t="n">
        <v>0.6375</v>
      </c>
      <c r="D1735" s="0" t="n">
        <v>0.3075</v>
      </c>
      <c r="E1735" s="0" t="n">
        <v>0.025</v>
      </c>
      <c r="F1735" s="0" t="n">
        <v>0.0225</v>
      </c>
      <c r="G1735" s="0" t="n">
        <v>0.0075</v>
      </c>
    </row>
    <row r="1736" customFormat="false" ht="12.8" hidden="false" customHeight="false" outlineLevel="0" collapsed="false">
      <c r="A1736" s="0" t="s">
        <v>1747</v>
      </c>
      <c r="B1736" s="0" t="n">
        <v>5</v>
      </c>
      <c r="C1736" s="0" t="n">
        <v>0.638297872340426</v>
      </c>
      <c r="D1736" s="0" t="n">
        <v>0.234042553191489</v>
      </c>
      <c r="E1736" s="0" t="n">
        <v>0.0638297872340425</v>
      </c>
      <c r="F1736" s="0" t="n">
        <v>0.0425531914893617</v>
      </c>
      <c r="G1736" s="0" t="n">
        <v>0.0212765957446808</v>
      </c>
    </row>
    <row r="1737" customFormat="false" ht="12.8" hidden="false" customHeight="false" outlineLevel="0" collapsed="false">
      <c r="A1737" s="0" t="s">
        <v>1748</v>
      </c>
      <c r="B1737" s="0" t="n">
        <v>5</v>
      </c>
      <c r="C1737" s="0" t="n">
        <v>0.423076923076923</v>
      </c>
      <c r="D1737" s="0" t="n">
        <v>0.217948717948718</v>
      </c>
      <c r="E1737" s="0" t="n">
        <v>0.166666666666667</v>
      </c>
      <c r="F1737" s="0" t="n">
        <v>0.102564102564103</v>
      </c>
      <c r="G1737" s="0" t="n">
        <v>0.0897435897435897</v>
      </c>
    </row>
    <row r="1738" customFormat="false" ht="12.8" hidden="false" customHeight="false" outlineLevel="0" collapsed="false">
      <c r="A1738" s="0" t="s">
        <v>1749</v>
      </c>
      <c r="B1738" s="0" t="n">
        <v>5</v>
      </c>
      <c r="C1738" s="0" t="n">
        <v>0.911483253588517</v>
      </c>
      <c r="D1738" s="0" t="n">
        <v>0.0382775119617225</v>
      </c>
      <c r="E1738" s="0" t="n">
        <v>0.0311004784688995</v>
      </c>
      <c r="F1738" s="0" t="n">
        <v>0.0143540669856459</v>
      </c>
      <c r="G1738" s="0" t="n">
        <v>0.00478468899521531</v>
      </c>
    </row>
    <row r="1739" customFormat="false" ht="12.8" hidden="false" customHeight="false" outlineLevel="0" collapsed="false">
      <c r="A1739" s="0" t="s">
        <v>1750</v>
      </c>
      <c r="B1739" s="0" t="n">
        <v>5</v>
      </c>
      <c r="C1739" s="0" t="n">
        <v>0.449275362318841</v>
      </c>
      <c r="D1739" s="0" t="n">
        <v>0.202898550724638</v>
      </c>
      <c r="E1739" s="0" t="n">
        <v>0.173913043478261</v>
      </c>
      <c r="F1739" s="0" t="n">
        <v>0.144927536231884</v>
      </c>
      <c r="G1739" s="0" t="n">
        <v>0.0289855072463768</v>
      </c>
    </row>
    <row r="1740" customFormat="false" ht="12.8" hidden="false" customHeight="false" outlineLevel="0" collapsed="false">
      <c r="A1740" s="0" t="s">
        <v>1751</v>
      </c>
      <c r="B1740" s="0" t="n">
        <v>5</v>
      </c>
      <c r="C1740" s="0" t="n">
        <v>0.799054373522459</v>
      </c>
      <c r="D1740" s="0" t="n">
        <v>0.113475177304965</v>
      </c>
      <c r="E1740" s="0" t="n">
        <v>0.0803782505910166</v>
      </c>
      <c r="F1740" s="0" t="n">
        <v>0.00472813238770686</v>
      </c>
      <c r="G1740" s="0" t="n">
        <v>0.00236406619385343</v>
      </c>
    </row>
    <row r="1741" customFormat="false" ht="12.8" hidden="false" customHeight="false" outlineLevel="0" collapsed="false">
      <c r="A1741" s="0" t="s">
        <v>1752</v>
      </c>
      <c r="B1741" s="0" t="n">
        <v>5</v>
      </c>
      <c r="C1741" s="0" t="n">
        <v>0.911949685534591</v>
      </c>
      <c r="D1741" s="0" t="n">
        <v>0.0770440251572327</v>
      </c>
      <c r="E1741" s="0" t="n">
        <v>0.00628930817610063</v>
      </c>
      <c r="F1741" s="0" t="n">
        <v>0.00314465408805031</v>
      </c>
      <c r="G1741" s="0" t="n">
        <v>0.00157232704402516</v>
      </c>
    </row>
    <row r="1742" customFormat="false" ht="12.8" hidden="false" customHeight="false" outlineLevel="0" collapsed="false">
      <c r="A1742" s="0" t="s">
        <v>1753</v>
      </c>
      <c r="B1742" s="0" t="n">
        <v>5</v>
      </c>
      <c r="C1742" s="0" t="n">
        <v>0.598360655737705</v>
      </c>
      <c r="D1742" s="0" t="n">
        <v>0.295081967213115</v>
      </c>
      <c r="E1742" s="0" t="n">
        <v>0.0819672131147541</v>
      </c>
      <c r="F1742" s="0" t="n">
        <v>0.0163934426229508</v>
      </c>
      <c r="G1742" s="0" t="n">
        <v>0.00819672131147541</v>
      </c>
    </row>
    <row r="1743" customFormat="false" ht="12.8" hidden="false" customHeight="false" outlineLevel="0" collapsed="false">
      <c r="A1743" s="0" t="s">
        <v>1754</v>
      </c>
      <c r="B1743" s="0" t="n">
        <v>5</v>
      </c>
      <c r="C1743" s="0" t="n">
        <v>0.851785714285714</v>
      </c>
      <c r="D1743" s="0" t="n">
        <v>0.0928571428571429</v>
      </c>
      <c r="E1743" s="0" t="n">
        <v>0.0517857142857143</v>
      </c>
      <c r="F1743" s="0" t="n">
        <v>0.00178571428571429</v>
      </c>
      <c r="G1743" s="0" t="n">
        <v>0.00178571428571429</v>
      </c>
    </row>
    <row r="1744" customFormat="false" ht="12.8" hidden="false" customHeight="false" outlineLevel="0" collapsed="false">
      <c r="A1744" s="0" t="s">
        <v>1755</v>
      </c>
      <c r="B1744" s="0" t="n">
        <v>5</v>
      </c>
      <c r="C1744" s="0" t="n">
        <v>0.88780487804878</v>
      </c>
      <c r="D1744" s="0" t="n">
        <v>0.0439024390243902</v>
      </c>
      <c r="E1744" s="0" t="n">
        <v>0.0341463414634146</v>
      </c>
      <c r="F1744" s="0" t="n">
        <v>0.0292682926829268</v>
      </c>
      <c r="G1744" s="0" t="n">
        <v>0.00487804878048781</v>
      </c>
    </row>
    <row r="1745" customFormat="false" ht="12.8" hidden="false" customHeight="false" outlineLevel="0" collapsed="false">
      <c r="A1745" s="0" t="s">
        <v>1756</v>
      </c>
      <c r="B1745" s="0" t="n">
        <v>5</v>
      </c>
      <c r="C1745" s="0" t="n">
        <v>0.277777777777778</v>
      </c>
      <c r="D1745" s="0" t="n">
        <v>0.222222222222222</v>
      </c>
      <c r="E1745" s="0" t="n">
        <v>0.222222222222222</v>
      </c>
      <c r="F1745" s="0" t="n">
        <v>0.166666666666667</v>
      </c>
      <c r="G1745" s="0" t="n">
        <v>0.111111111111111</v>
      </c>
    </row>
    <row r="1746" customFormat="false" ht="12.8" hidden="false" customHeight="false" outlineLevel="0" collapsed="false">
      <c r="A1746" s="0" t="s">
        <v>1757</v>
      </c>
      <c r="B1746" s="0" t="n">
        <v>5</v>
      </c>
      <c r="C1746" s="0" t="n">
        <v>0.459627329192547</v>
      </c>
      <c r="D1746" s="0" t="n">
        <v>0.43167701863354</v>
      </c>
      <c r="E1746" s="0" t="n">
        <v>0.0714285714285714</v>
      </c>
      <c r="F1746" s="0" t="n">
        <v>0.0248447204968944</v>
      </c>
      <c r="G1746" s="0" t="n">
        <v>0.0124223602484472</v>
      </c>
    </row>
    <row r="1747" customFormat="false" ht="12.8" hidden="false" customHeight="false" outlineLevel="0" collapsed="false">
      <c r="A1747" s="0" t="s">
        <v>1758</v>
      </c>
      <c r="B1747" s="0" t="n">
        <v>5</v>
      </c>
      <c r="C1747" s="0" t="n">
        <v>0.439655172413793</v>
      </c>
      <c r="D1747" s="0" t="n">
        <v>0.413793103448276</v>
      </c>
      <c r="E1747" s="0" t="n">
        <v>0.0775862068965517</v>
      </c>
      <c r="F1747" s="0" t="n">
        <v>0.0431034482758621</v>
      </c>
      <c r="G1747" s="0" t="n">
        <v>0.0258620689655172</v>
      </c>
    </row>
    <row r="1748" customFormat="false" ht="12.8" hidden="false" customHeight="false" outlineLevel="0" collapsed="false">
      <c r="A1748" s="0" t="s">
        <v>1759</v>
      </c>
      <c r="B1748" s="0" t="n">
        <v>5</v>
      </c>
      <c r="C1748" s="0" t="n">
        <v>0.333333333333333</v>
      </c>
      <c r="D1748" s="0" t="n">
        <v>0.25</v>
      </c>
      <c r="E1748" s="0" t="n">
        <v>0.25</v>
      </c>
      <c r="F1748" s="0" t="n">
        <v>0.0833333333333333</v>
      </c>
      <c r="G1748" s="0" t="n">
        <v>0.0833333333333333</v>
      </c>
    </row>
    <row r="1749" customFormat="false" ht="12.8" hidden="false" customHeight="false" outlineLevel="0" collapsed="false">
      <c r="A1749" s="0" t="s">
        <v>1760</v>
      </c>
      <c r="B1749" s="0" t="n">
        <v>5</v>
      </c>
      <c r="C1749" s="0" t="n">
        <v>0.547897196261682</v>
      </c>
      <c r="D1749" s="0" t="n">
        <v>0.195093457943925</v>
      </c>
      <c r="E1749" s="0" t="n">
        <v>0.148364485981308</v>
      </c>
      <c r="F1749" s="0" t="n">
        <v>0.107476635514019</v>
      </c>
      <c r="G1749" s="0" t="n">
        <v>0.00116822429906542</v>
      </c>
    </row>
    <row r="1750" customFormat="false" ht="12.8" hidden="false" customHeight="false" outlineLevel="0" collapsed="false">
      <c r="A1750" s="0" t="s">
        <v>1761</v>
      </c>
      <c r="B1750" s="0" t="n">
        <v>5</v>
      </c>
      <c r="C1750" s="0" t="n">
        <v>0.488888888888889</v>
      </c>
      <c r="D1750" s="0" t="n">
        <v>0.362962962962963</v>
      </c>
      <c r="E1750" s="0" t="n">
        <v>0.0740740740740741</v>
      </c>
      <c r="F1750" s="0" t="n">
        <v>0.0592592592592593</v>
      </c>
      <c r="G1750" s="0" t="n">
        <v>0.0148148148148148</v>
      </c>
    </row>
    <row r="1751" customFormat="false" ht="12.8" hidden="false" customHeight="false" outlineLevel="0" collapsed="false">
      <c r="A1751" s="0" t="s">
        <v>1762</v>
      </c>
      <c r="B1751" s="0" t="n">
        <v>5</v>
      </c>
      <c r="C1751" s="0" t="n">
        <v>0.581081081081081</v>
      </c>
      <c r="D1751" s="0" t="n">
        <v>0.243243243243243</v>
      </c>
      <c r="E1751" s="0" t="n">
        <v>0.0810810810810811</v>
      </c>
      <c r="F1751" s="0" t="n">
        <v>0.0675675675675676</v>
      </c>
      <c r="G1751" s="0" t="n">
        <v>0.027027027027027</v>
      </c>
    </row>
    <row r="1752" customFormat="false" ht="12.8" hidden="false" customHeight="false" outlineLevel="0" collapsed="false">
      <c r="A1752" s="0" t="s">
        <v>1763</v>
      </c>
      <c r="B1752" s="0" t="n">
        <v>5</v>
      </c>
      <c r="C1752" s="0" t="n">
        <v>0.295454545454546</v>
      </c>
      <c r="D1752" s="0" t="n">
        <v>0.25</v>
      </c>
      <c r="E1752" s="0" t="n">
        <v>0.215909090909091</v>
      </c>
      <c r="F1752" s="0" t="n">
        <v>0.147727272727273</v>
      </c>
      <c r="G1752" s="0" t="n">
        <v>0.0909090909090909</v>
      </c>
    </row>
    <row r="1753" customFormat="false" ht="12.8" hidden="false" customHeight="false" outlineLevel="0" collapsed="false">
      <c r="A1753" s="0" t="s">
        <v>1764</v>
      </c>
      <c r="B1753" s="0" t="n">
        <v>5</v>
      </c>
      <c r="C1753" s="0" t="n">
        <v>0.466666666666667</v>
      </c>
      <c r="D1753" s="0" t="n">
        <v>0.423529411764706</v>
      </c>
      <c r="E1753" s="0" t="n">
        <v>0.101960784313725</v>
      </c>
      <c r="F1753" s="0" t="n">
        <v>0.00392156862745098</v>
      </c>
      <c r="G1753" s="0" t="n">
        <v>0.00392156862745098</v>
      </c>
    </row>
    <row r="1754" customFormat="false" ht="12.8" hidden="false" customHeight="false" outlineLevel="0" collapsed="false">
      <c r="A1754" s="0" t="s">
        <v>1765</v>
      </c>
      <c r="B1754" s="0" t="n">
        <v>5</v>
      </c>
      <c r="C1754" s="0" t="n">
        <v>0.5425</v>
      </c>
      <c r="D1754" s="0" t="n">
        <v>0.2325</v>
      </c>
      <c r="E1754" s="0" t="n">
        <v>0.125</v>
      </c>
      <c r="F1754" s="0" t="n">
        <v>0.07</v>
      </c>
      <c r="G1754" s="0" t="n">
        <v>0.03</v>
      </c>
    </row>
    <row r="1755" customFormat="false" ht="12.8" hidden="false" customHeight="false" outlineLevel="0" collapsed="false">
      <c r="A1755" s="0" t="s">
        <v>1766</v>
      </c>
      <c r="B1755" s="0" t="n">
        <v>5</v>
      </c>
      <c r="C1755" s="0" t="n">
        <v>0.502994011976048</v>
      </c>
      <c r="D1755" s="0" t="n">
        <v>0.281437125748503</v>
      </c>
      <c r="E1755" s="0" t="n">
        <v>0.119760479041916</v>
      </c>
      <c r="F1755" s="0" t="n">
        <v>0.0658682634730539</v>
      </c>
      <c r="G1755" s="0" t="n">
        <v>0.029940119760479</v>
      </c>
    </row>
    <row r="1756" customFormat="false" ht="12.8" hidden="false" customHeight="false" outlineLevel="0" collapsed="false">
      <c r="A1756" s="0" t="s">
        <v>1767</v>
      </c>
      <c r="B1756" s="0" t="n">
        <v>5</v>
      </c>
      <c r="C1756" s="0" t="n">
        <v>0.605042016806723</v>
      </c>
      <c r="D1756" s="0" t="n">
        <v>0.302521008403361</v>
      </c>
      <c r="E1756" s="0" t="n">
        <v>0.0420168067226891</v>
      </c>
      <c r="F1756" s="0" t="n">
        <v>0.0336134453781513</v>
      </c>
      <c r="G1756" s="0" t="n">
        <v>0.0168067226890756</v>
      </c>
    </row>
    <row r="1757" customFormat="false" ht="12.8" hidden="false" customHeight="false" outlineLevel="0" collapsed="false">
      <c r="A1757" s="0" t="s">
        <v>1768</v>
      </c>
      <c r="B1757" s="0" t="n">
        <v>5</v>
      </c>
      <c r="C1757" s="0" t="n">
        <v>0.964673913043478</v>
      </c>
      <c r="D1757" s="0" t="n">
        <v>0.0244565217391304</v>
      </c>
      <c r="E1757" s="0" t="n">
        <v>0.00543478260869565</v>
      </c>
      <c r="F1757" s="0" t="n">
        <v>0.00271739130434783</v>
      </c>
      <c r="G1757" s="0" t="n">
        <v>0.00271739130434783</v>
      </c>
    </row>
    <row r="1758" customFormat="false" ht="12.8" hidden="false" customHeight="false" outlineLevel="0" collapsed="false">
      <c r="A1758" s="0" t="s">
        <v>1769</v>
      </c>
      <c r="B1758" s="0" t="n">
        <v>5</v>
      </c>
      <c r="C1758" s="0" t="n">
        <v>0.9425</v>
      </c>
      <c r="D1758" s="0" t="n">
        <v>0.0425</v>
      </c>
      <c r="E1758" s="0" t="n">
        <v>0.01</v>
      </c>
      <c r="F1758" s="0" t="n">
        <v>0.0025</v>
      </c>
      <c r="G1758" s="0" t="n">
        <v>0.0025</v>
      </c>
    </row>
    <row r="1759" customFormat="false" ht="12.8" hidden="false" customHeight="false" outlineLevel="0" collapsed="false">
      <c r="A1759" s="0" t="s">
        <v>1770</v>
      </c>
      <c r="B1759" s="0" t="n">
        <v>5</v>
      </c>
      <c r="C1759" s="0" t="n">
        <v>0.316901408450704</v>
      </c>
      <c r="D1759" s="0" t="n">
        <v>0.267605633802817</v>
      </c>
      <c r="E1759" s="0" t="n">
        <v>0.23943661971831</v>
      </c>
      <c r="F1759" s="0" t="n">
        <v>0.169014084507042</v>
      </c>
      <c r="G1759" s="0" t="n">
        <v>0.00704225352112676</v>
      </c>
    </row>
    <row r="1760" customFormat="false" ht="12.8" hidden="false" customHeight="false" outlineLevel="0" collapsed="false">
      <c r="A1760" s="0" t="s">
        <v>1771</v>
      </c>
      <c r="B1760" s="0" t="n">
        <v>5</v>
      </c>
      <c r="C1760" s="0" t="n">
        <v>0.57875</v>
      </c>
      <c r="D1760" s="0" t="n">
        <v>0.2025</v>
      </c>
      <c r="E1760" s="0" t="n">
        <v>0.135</v>
      </c>
      <c r="F1760" s="0" t="n">
        <v>0.0825</v>
      </c>
      <c r="G1760" s="0" t="n">
        <v>0.00125</v>
      </c>
    </row>
    <row r="1761" customFormat="false" ht="12.8" hidden="false" customHeight="false" outlineLevel="0" collapsed="false">
      <c r="A1761" s="0" t="s">
        <v>1772</v>
      </c>
      <c r="B1761" s="0" t="n">
        <v>5</v>
      </c>
      <c r="C1761" s="0" t="n">
        <v>0.691275167785235</v>
      </c>
      <c r="D1761" s="0" t="n">
        <v>0.23489932885906</v>
      </c>
      <c r="E1761" s="0" t="n">
        <v>0.0536912751677852</v>
      </c>
      <c r="F1761" s="0" t="n">
        <v>0.0134228187919463</v>
      </c>
      <c r="G1761" s="0" t="n">
        <v>0.00671140939597315</v>
      </c>
    </row>
    <row r="1762" customFormat="false" ht="12.8" hidden="false" customHeight="false" outlineLevel="0" collapsed="false">
      <c r="A1762" s="0" t="s">
        <v>1773</v>
      </c>
      <c r="B1762" s="0" t="n">
        <v>5</v>
      </c>
      <c r="C1762" s="0" t="n">
        <v>0.702702702702703</v>
      </c>
      <c r="D1762" s="0" t="n">
        <v>0.135135135135135</v>
      </c>
      <c r="E1762" s="0" t="n">
        <v>0.0810810810810811</v>
      </c>
      <c r="F1762" s="0" t="n">
        <v>0.0540540540540541</v>
      </c>
      <c r="G1762" s="0" t="n">
        <v>0.027027027027027</v>
      </c>
    </row>
    <row r="1763" customFormat="false" ht="12.8" hidden="false" customHeight="false" outlineLevel="0" collapsed="false">
      <c r="A1763" s="0" t="s">
        <v>1774</v>
      </c>
      <c r="B1763" s="0" t="n">
        <v>5</v>
      </c>
      <c r="C1763" s="0" t="n">
        <v>0.811418685121107</v>
      </c>
      <c r="D1763" s="0" t="n">
        <v>0.179930795847751</v>
      </c>
      <c r="E1763" s="0" t="n">
        <v>0.00346020761245675</v>
      </c>
      <c r="F1763" s="0" t="n">
        <v>0.00346020761245675</v>
      </c>
      <c r="G1763" s="0" t="n">
        <v>0.00173010380622837</v>
      </c>
    </row>
    <row r="1764" customFormat="false" ht="12.8" hidden="false" customHeight="false" outlineLevel="0" collapsed="false">
      <c r="A1764" s="0" t="s">
        <v>1775</v>
      </c>
      <c r="B1764" s="0" t="n">
        <v>5</v>
      </c>
      <c r="C1764" s="0" t="n">
        <v>0.405797101449275</v>
      </c>
      <c r="D1764" s="0" t="n">
        <v>0.318840579710145</v>
      </c>
      <c r="E1764" s="0" t="n">
        <v>0.231884057971014</v>
      </c>
      <c r="F1764" s="0" t="n">
        <v>0.0289855072463768</v>
      </c>
      <c r="G1764" s="0" t="n">
        <v>0.0144927536231884</v>
      </c>
    </row>
    <row r="1765" customFormat="false" ht="12.8" hidden="false" customHeight="false" outlineLevel="0" collapsed="false">
      <c r="A1765" s="0" t="s">
        <v>1776</v>
      </c>
      <c r="B1765" s="0" t="n">
        <v>5</v>
      </c>
      <c r="C1765" s="0" t="n">
        <v>0.405405405405405</v>
      </c>
      <c r="D1765" s="0" t="n">
        <v>0.27027027027027</v>
      </c>
      <c r="E1765" s="0" t="n">
        <v>0.135135135135135</v>
      </c>
      <c r="F1765" s="0" t="n">
        <v>0.108108108108108</v>
      </c>
      <c r="G1765" s="0" t="n">
        <v>0.0810810810810811</v>
      </c>
    </row>
    <row r="1766" customFormat="false" ht="12.8" hidden="false" customHeight="false" outlineLevel="0" collapsed="false">
      <c r="A1766" s="0" t="s">
        <v>1777</v>
      </c>
      <c r="B1766" s="0" t="n">
        <v>5</v>
      </c>
      <c r="C1766" s="0" t="n">
        <v>0.734375</v>
      </c>
      <c r="D1766" s="0" t="n">
        <v>0.125</v>
      </c>
      <c r="E1766" s="0" t="n">
        <v>0.046875</v>
      </c>
      <c r="F1766" s="0" t="n">
        <v>0.046875</v>
      </c>
      <c r="G1766" s="0" t="n">
        <v>0.046875</v>
      </c>
    </row>
    <row r="1767" customFormat="false" ht="12.8" hidden="false" customHeight="false" outlineLevel="0" collapsed="false">
      <c r="A1767" s="0" t="s">
        <v>1778</v>
      </c>
      <c r="B1767" s="0" t="n">
        <v>5</v>
      </c>
      <c r="C1767" s="0" t="n">
        <v>0.461538461538462</v>
      </c>
      <c r="D1767" s="0" t="n">
        <v>0.153846153846154</v>
      </c>
      <c r="E1767" s="0" t="n">
        <v>0.153846153846154</v>
      </c>
      <c r="F1767" s="0" t="n">
        <v>0.153846153846154</v>
      </c>
      <c r="G1767" s="0" t="n">
        <v>0.0769230769230769</v>
      </c>
    </row>
    <row r="1768" customFormat="false" ht="12.8" hidden="false" customHeight="false" outlineLevel="0" collapsed="false">
      <c r="A1768" s="0" t="s">
        <v>1779</v>
      </c>
      <c r="B1768" s="0" t="n">
        <v>6</v>
      </c>
      <c r="C1768" s="0" t="n">
        <v>0.444444444444444</v>
      </c>
      <c r="D1768" s="0" t="n">
        <v>0.37037037037037</v>
      </c>
      <c r="E1768" s="0" t="n">
        <v>0.0740740740740741</v>
      </c>
      <c r="F1768" s="0" t="n">
        <v>0.037037037037037</v>
      </c>
      <c r="G1768" s="0" t="n">
        <v>0.037037037037037</v>
      </c>
      <c r="H1768" s="0" t="n">
        <v>0.037037037037037</v>
      </c>
    </row>
    <row r="1769" customFormat="false" ht="12.8" hidden="false" customHeight="false" outlineLevel="0" collapsed="false">
      <c r="A1769" s="0" t="s">
        <v>1780</v>
      </c>
      <c r="B1769" s="0" t="n">
        <v>6</v>
      </c>
      <c r="C1769" s="0" t="n">
        <v>0.616822429906542</v>
      </c>
      <c r="D1769" s="0" t="n">
        <v>0.271028037383178</v>
      </c>
      <c r="E1769" s="0" t="n">
        <v>0.0467289719626168</v>
      </c>
      <c r="F1769" s="0" t="n">
        <v>0.0373831775700935</v>
      </c>
      <c r="G1769" s="0" t="n">
        <v>0.0186915887850467</v>
      </c>
      <c r="H1769" s="0" t="n">
        <v>0.00934579439252336</v>
      </c>
    </row>
    <row r="1770" customFormat="false" ht="12.8" hidden="false" customHeight="false" outlineLevel="0" collapsed="false">
      <c r="A1770" s="0" t="s">
        <v>1781</v>
      </c>
      <c r="B1770" s="0" t="n">
        <v>6</v>
      </c>
      <c r="C1770" s="0" t="n">
        <v>0.471518987341772</v>
      </c>
      <c r="D1770" s="0" t="n">
        <v>0.360759493670886</v>
      </c>
      <c r="E1770" s="0" t="n">
        <v>0.0854430379746835</v>
      </c>
      <c r="F1770" s="0" t="n">
        <v>0.0537974683544304</v>
      </c>
      <c r="G1770" s="0" t="n">
        <v>0.0189873417721519</v>
      </c>
      <c r="H1770" s="0" t="n">
        <v>0.00949367088607595</v>
      </c>
    </row>
    <row r="1771" customFormat="false" ht="12.8" hidden="false" customHeight="false" outlineLevel="0" collapsed="false">
      <c r="A1771" s="0" t="s">
        <v>1782</v>
      </c>
      <c r="B1771" s="0" t="n">
        <v>6</v>
      </c>
      <c r="C1771" s="0" t="n">
        <v>0.908227848101266</v>
      </c>
      <c r="D1771" s="0" t="n">
        <v>0.0490506329113924</v>
      </c>
      <c r="E1771" s="0" t="n">
        <v>0.0174050632911392</v>
      </c>
      <c r="F1771" s="0" t="n">
        <v>0.0126582278481013</v>
      </c>
      <c r="G1771" s="0" t="n">
        <v>0.00791139240506329</v>
      </c>
      <c r="H1771" s="0" t="n">
        <v>0.00474683544303798</v>
      </c>
    </row>
    <row r="1772" customFormat="false" ht="12.8" hidden="false" customHeight="false" outlineLevel="0" collapsed="false">
      <c r="A1772" s="0" t="s">
        <v>1783</v>
      </c>
      <c r="B1772" s="0" t="n">
        <v>6</v>
      </c>
      <c r="C1772" s="0" t="n">
        <v>0.566037735849057</v>
      </c>
      <c r="D1772" s="0" t="n">
        <v>0.311320754716981</v>
      </c>
      <c r="E1772" s="0" t="n">
        <v>0.0660377358490566</v>
      </c>
      <c r="F1772" s="0" t="n">
        <v>0.0377358490566038</v>
      </c>
      <c r="G1772" s="0" t="n">
        <v>0.00943396226415094</v>
      </c>
      <c r="H1772" s="0" t="n">
        <v>0.00943396226415094</v>
      </c>
    </row>
    <row r="1773" customFormat="false" ht="12.8" hidden="false" customHeight="false" outlineLevel="0" collapsed="false">
      <c r="A1773" s="0" t="s">
        <v>1784</v>
      </c>
      <c r="B1773" s="0" t="n">
        <v>6</v>
      </c>
      <c r="C1773" s="0" t="n">
        <v>0.754325259515571</v>
      </c>
      <c r="D1773" s="0" t="n">
        <v>0.166089965397924</v>
      </c>
      <c r="E1773" s="0" t="n">
        <v>0.027681660899654</v>
      </c>
      <c r="F1773" s="0" t="n">
        <v>0.027681660899654</v>
      </c>
      <c r="G1773" s="0" t="n">
        <v>0.0207612456747405</v>
      </c>
      <c r="H1773" s="0" t="n">
        <v>0.00346020761245675</v>
      </c>
    </row>
    <row r="1774" customFormat="false" ht="12.8" hidden="false" customHeight="false" outlineLevel="0" collapsed="false">
      <c r="A1774" s="0" t="s">
        <v>1785</v>
      </c>
      <c r="B1774" s="0" t="n">
        <v>6</v>
      </c>
      <c r="C1774" s="0" t="n">
        <v>0.621621621621622</v>
      </c>
      <c r="D1774" s="0" t="n">
        <v>0.291291291291291</v>
      </c>
      <c r="E1774" s="0" t="n">
        <v>0.0480480480480481</v>
      </c>
      <c r="F1774" s="0" t="n">
        <v>0.021021021021021</v>
      </c>
      <c r="G1774" s="0" t="n">
        <v>0.015015015015015</v>
      </c>
      <c r="H1774" s="0" t="n">
        <v>0.003003003003003</v>
      </c>
    </row>
    <row r="1775" customFormat="false" ht="12.8" hidden="false" customHeight="false" outlineLevel="0" collapsed="false">
      <c r="A1775" s="0" t="s">
        <v>1786</v>
      </c>
      <c r="B1775" s="0" t="n">
        <v>7</v>
      </c>
      <c r="C1775" s="0" t="n">
        <v>0.8</v>
      </c>
      <c r="D1775" s="0" t="n">
        <v>0.0833333333333333</v>
      </c>
      <c r="E1775" s="0" t="n">
        <v>0.05</v>
      </c>
      <c r="F1775" s="0" t="n">
        <v>0.0333333333333333</v>
      </c>
      <c r="G1775" s="0" t="n">
        <v>0.0222222222222222</v>
      </c>
      <c r="H1775" s="0" t="n">
        <v>0.00555555555555556</v>
      </c>
      <c r="I1775" s="0" t="n">
        <v>0.00555555555555556</v>
      </c>
    </row>
    <row r="1776" customFormat="false" ht="12.8" hidden="false" customHeight="false" outlineLevel="0" collapsed="false">
      <c r="A1776" s="0" t="s">
        <v>1787</v>
      </c>
      <c r="B1776" s="0" t="n">
        <v>7</v>
      </c>
      <c r="C1776" s="0" t="n">
        <v>0.796610169491525</v>
      </c>
      <c r="D1776" s="0" t="n">
        <v>0.13135593220339</v>
      </c>
      <c r="E1776" s="0" t="n">
        <v>0.0296610169491525</v>
      </c>
      <c r="F1776" s="0" t="n">
        <v>0.0211864406779661</v>
      </c>
      <c r="G1776" s="0" t="n">
        <v>0.0127118644067797</v>
      </c>
      <c r="H1776" s="0" t="n">
        <v>0.00423728813559322</v>
      </c>
      <c r="I1776" s="0" t="n">
        <v>0.00423728813559322</v>
      </c>
    </row>
    <row r="1777" customFormat="false" ht="12.8" hidden="false" customHeight="false" outlineLevel="0" collapsed="false">
      <c r="A1777" s="0" t="s">
        <v>1788</v>
      </c>
      <c r="B1777" s="0" t="n">
        <v>7</v>
      </c>
      <c r="C1777" s="0" t="n">
        <v>0.484375</v>
      </c>
      <c r="D1777" s="0" t="n">
        <v>0.3125</v>
      </c>
      <c r="E1777" s="0" t="n">
        <v>0.125</v>
      </c>
      <c r="F1777" s="0" t="n">
        <v>0.03125</v>
      </c>
      <c r="G1777" s="0" t="n">
        <v>0.015625</v>
      </c>
      <c r="H1777" s="0" t="n">
        <v>0.015625</v>
      </c>
      <c r="I1777" s="0" t="n">
        <v>0.015625</v>
      </c>
    </row>
    <row r="1778" customFormat="false" ht="12.8" hidden="false" customHeight="false" outlineLevel="0" collapsed="false">
      <c r="A1778" s="0" t="s">
        <v>1370</v>
      </c>
      <c r="C1778" s="0" t="n">
        <v>0</v>
      </c>
    </row>
    <row r="1779" customFormat="false" ht="12.8" hidden="false" customHeight="false" outlineLevel="0" collapsed="false">
      <c r="A1779" s="0" t="s">
        <v>1789</v>
      </c>
      <c r="C1779" s="0" t="n">
        <v>0</v>
      </c>
    </row>
    <row r="1780" customFormat="false" ht="12.8" hidden="false" customHeight="false" outlineLevel="0" collapsed="false">
      <c r="A1780" s="0" t="s">
        <v>1790</v>
      </c>
      <c r="C178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2018-03-05T12:23:36Z</dcterms:modified>
  <cp:revision>1</cp:revision>
  <dc:subject/>
  <dc:title/>
</cp:coreProperties>
</file>