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ira_abdillah/Documents/A_1_Semester 1/Data Literacy/datlit_project/"/>
    </mc:Choice>
  </mc:AlternateContent>
  <xr:revisionPtr revIDLastSave="0" documentId="8_{9D666FFE-0428-9B42-8324-2B1DD87426C6}" xr6:coauthVersionLast="47" xr6:coauthVersionMax="47" xr10:uidLastSave="{00000000-0000-0000-0000-000000000000}"/>
  <bookViews>
    <workbookView xWindow="0" yWindow="780" windowWidth="34200" windowHeight="20420" xr2:uid="{0A305770-68B7-3245-9489-D26125DA9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" i="1"/>
</calcChain>
</file>

<file path=xl/sharedStrings.xml><?xml version="1.0" encoding="utf-8"?>
<sst xmlns="http://schemas.openxmlformats.org/spreadsheetml/2006/main" count="232" uniqueCount="232">
  <si>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</si>
  <si>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</si>
  <si>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</si>
  <si>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</si>
  <si>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</si>
  <si>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</si>
  <si>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</si>
  <si>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</si>
  <si>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</si>
  <si>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</si>
  <si>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</si>
  <si>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</si>
  <si>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</si>
  <si>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</si>
  <si>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</si>
  <si>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</si>
  <si>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</si>
  <si>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</si>
  <si>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</si>
  <si>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</si>
  <si>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</si>
  <si>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</si>
  <si>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</si>
  <si>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</si>
  <si>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</si>
  <si>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</si>
  <si>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</si>
  <si>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</si>
  <si>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</si>
  <si>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</si>
  <si>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</si>
  <si>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</si>
  <si>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</si>
  <si>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</si>
  <si>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</si>
  <si>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</si>
  <si>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</si>
  <si>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</si>
  <si>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</si>
  <si>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</si>
  <si>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</si>
  <si>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</si>
  <si>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</si>
  <si>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</si>
  <si>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</si>
  <si>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</si>
  <si>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</si>
  <si>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</si>
  <si>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</si>
  <si>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</si>
  <si>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</si>
  <si>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</si>
  <si>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</si>
  <si>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</si>
  <si>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</si>
  <si>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</si>
  <si>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</si>
  <si>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</si>
  <si>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</si>
  <si>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</si>
  <si>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</si>
  <si>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</si>
  <si>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Gabon</t>
  </si>
  <si>
    <t>United Kingdom</t>
  </si>
  <si>
    <t>Georgia</t>
  </si>
  <si>
    <t>Ghana</t>
  </si>
  <si>
    <t>Gibraltar</t>
  </si>
  <si>
    <t>Guinea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</si>
  <si>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</si>
  <si>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</si>
  <si>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</si>
  <si>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</si>
  <si>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</si>
  <si>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</si>
  <si>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</si>
  <si>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</si>
  <si>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Honduras</t>
  </si>
  <si>
    <t>Croatia</t>
  </si>
  <si>
    <t>Haiti</t>
  </si>
  <si>
    <t>Hungary</t>
  </si>
  <si>
    <t>Indonesia</t>
  </si>
  <si>
    <t>Isle of Man</t>
  </si>
  <si>
    <t>India</t>
  </si>
  <si>
    <t>Not classified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</si>
  <si>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</si>
  <si>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</si>
  <si>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</si>
  <si>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</si>
  <si>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</si>
  <si>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</si>
  <si>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</si>
  <si>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</si>
  <si>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</si>
  <si>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</si>
  <si>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</si>
  <si>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</si>
  <si>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</si>
  <si>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</si>
  <si>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</si>
  <si>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</si>
  <si>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</si>
  <si>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</si>
  <si>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</si>
  <si>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</si>
  <si>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</si>
  <si>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</si>
  <si>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</si>
  <si>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</si>
  <si>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</si>
  <si>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</si>
  <si>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</si>
  <si>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</si>
  <si>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</si>
  <si>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</si>
  <si>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</si>
  <si>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</si>
  <si>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</si>
  <si>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</si>
  <si>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</si>
  <si>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</si>
  <si>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</si>
  <si>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</si>
  <si>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</si>
  <si>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</si>
  <si>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</si>
  <si>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</si>
  <si>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</si>
  <si>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</si>
  <si>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</si>
  <si>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</si>
  <si>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</si>
  <si>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</si>
  <si>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</si>
  <si>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</si>
  <si>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</si>
  <si>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</si>
  <si>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</si>
  <si>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</si>
  <si>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</si>
  <si>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</si>
  <si>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</si>
  <si>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</si>
  <si>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</si>
  <si>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</si>
  <si>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</si>
  <si>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</si>
  <si>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</si>
  <si>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</si>
  <si>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</si>
  <si>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</si>
  <si>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</si>
  <si>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</si>
  <si>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</si>
  <si>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</si>
  <si>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</si>
  <si>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</si>
  <si>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</si>
  <si>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</si>
  <si>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</si>
  <si>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</si>
  <si>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</si>
  <si>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</si>
  <si>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</si>
  <si>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</si>
  <si>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</si>
  <si>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</si>
  <si>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</si>
  <si>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</si>
  <si>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</si>
  <si>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</si>
  <si>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</si>
  <si>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</si>
  <si>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</si>
  <si>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</si>
  <si>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</si>
  <si>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</si>
  <si>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</si>
  <si>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</si>
  <si>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</si>
  <si>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</si>
  <si>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</si>
  <si>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</si>
  <si>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</si>
  <si>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</si>
  <si>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</si>
  <si>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</si>
  <si>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</si>
  <si>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</si>
  <si>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</si>
  <si>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</si>
  <si>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</si>
  <si>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</si>
  <si>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</si>
  <si>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</si>
  <si>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</si>
  <si>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British Virgin Islands</t>
  </si>
  <si>
    <t>Virgin Islands (U.S.)</t>
  </si>
  <si>
    <t>Viet Nam</t>
  </si>
  <si>
    <t>Vanuatu</t>
  </si>
  <si>
    <t>Samoa</t>
  </si>
  <si>
    <t>Kosovo</t>
  </si>
  <si>
    <t>South Africa</t>
  </si>
  <si>
    <t>Zambia</t>
  </si>
  <si>
    <t>Zimbabwe</t>
  </si>
  <si>
    <t>Bahamas. The</t>
  </si>
  <si>
    <t>Congo. Dem. Rep.</t>
  </si>
  <si>
    <t>Congo. Rep.</t>
  </si>
  <si>
    <t>Egypt. Arab Rep.</t>
  </si>
  <si>
    <t>Micronesia. Fed. Sts.</t>
  </si>
  <si>
    <t>Gambia. The</t>
  </si>
  <si>
    <t>Hong Kong SAR. China</t>
  </si>
  <si>
    <t>Iran. Islamic Rep.</t>
  </si>
  <si>
    <t>Korea. Rep.</t>
  </si>
  <si>
    <t>Macao SAR. China</t>
  </si>
  <si>
    <t>Korea. Dem. People's Rep.</t>
  </si>
  <si>
    <t>Somalia. Fed. Rep.</t>
  </si>
  <si>
    <t>Venezuela. RB</t>
  </si>
  <si>
    <t>Yemen. Rep.</t>
  </si>
  <si>
    <t>y_2013</t>
  </si>
  <si>
    <t>y_2014</t>
  </si>
  <si>
    <t>y_2015</t>
  </si>
  <si>
    <t>y_2016</t>
  </si>
  <si>
    <t>y_2017</t>
  </si>
  <si>
    <t>y_2018</t>
  </si>
  <si>
    <t>y_2019</t>
  </si>
  <si>
    <t>y_2020</t>
  </si>
  <si>
    <t>y_2021</t>
  </si>
  <si>
    <t>y_2022</t>
  </si>
  <si>
    <t>y_2023</t>
  </si>
  <si>
    <t>y_2024</t>
  </si>
  <si>
    <t>y_2025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</si>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</sst>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E932-88CA-044A-90CB-C9A483C72D2B}">
  <dimension ref="A1:N219"/>
  <sheetViews>
    <sheetView tabSelected="1" workbookViewId="0">
      <selection activeCell="G5" sqref="G5"/>
    </sheetView>
  </sheetViews>
  <sheetFormatPr baseColWidth="10" defaultRowHeight="16" x14ac:dyDescent="0.2"/>
  <sheetData>
    <row r="1" spans="1:14" x14ac:dyDescent="0.2">
      <c r="A1" s="1" t="s">
        <v>231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</row>
    <row r="2" spans="1:14" x14ac:dyDescent="0.2">
      <c r="A2" s="1" t="s">
        <v>0</v>
      </c>
      <c r="B2" s="1">
        <v>24830</v>
      </c>
      <c r="C2" s="1">
        <v>24750</v>
      </c>
      <c r="D2" s="1">
        <v>24460</v>
      </c>
      <c r="E2" s="1">
        <v>25270</v>
      </c>
      <c r="F2" s="1">
        <v>27110</v>
      </c>
      <c r="G2" s="1">
        <v>28130</v>
      </c>
      <c r="H2" s="1">
        <v>28720</v>
      </c>
      <c r="I2" s="1">
        <v>22220</v>
      </c>
      <c r="J2" s="1">
        <v>28020</v>
      </c>
      <c r="K2" s="1">
        <v>30590</v>
      </c>
      <c r="L2" s="1">
        <v>30120</v>
      </c>
      <c r="M2" s="2"/>
      <c r="N2" s="3">
        <f>M2</f>
        <v>0</v>
      </c>
    </row>
    <row r="3" spans="1:14" x14ac:dyDescent="0.2">
      <c r="A3" s="1" t="s">
        <v>1</v>
      </c>
      <c r="B3" s="1">
        <v>670</v>
      </c>
      <c r="C3" s="1">
        <v>640</v>
      </c>
      <c r="D3" s="1">
        <v>590</v>
      </c>
      <c r="E3" s="1">
        <v>560</v>
      </c>
      <c r="F3" s="1">
        <v>530</v>
      </c>
      <c r="G3" s="1">
        <v>520</v>
      </c>
      <c r="H3" s="1">
        <v>520</v>
      </c>
      <c r="I3" s="1">
        <v>490</v>
      </c>
      <c r="J3" s="1">
        <v>380</v>
      </c>
      <c r="K3" s="1">
        <v>370</v>
      </c>
      <c r="L3" s="1">
        <v>370</v>
      </c>
      <c r="M3" s="2"/>
      <c r="N3" s="3">
        <f t="shared" ref="N3:N66" si="0">M3</f>
        <v>0</v>
      </c>
    </row>
    <row r="4" spans="1:14" x14ac:dyDescent="0.2">
      <c r="A4" s="1" t="s">
        <v>2</v>
      </c>
      <c r="B4" s="1">
        <v>4700</v>
      </c>
      <c r="C4" s="1">
        <v>4800</v>
      </c>
      <c r="D4" s="1">
        <v>3920</v>
      </c>
      <c r="E4" s="1">
        <v>2540</v>
      </c>
      <c r="F4" s="1">
        <v>2090</v>
      </c>
      <c r="G4" s="1">
        <v>1970</v>
      </c>
      <c r="H4" s="1">
        <v>2110</v>
      </c>
      <c r="I4" s="1">
        <v>1680</v>
      </c>
      <c r="J4" s="1">
        <v>1640</v>
      </c>
      <c r="K4" s="1">
        <v>1870</v>
      </c>
      <c r="L4" s="1">
        <v>2130</v>
      </c>
      <c r="M4" s="1">
        <v>2220</v>
      </c>
      <c r="N4" s="3">
        <f t="shared" si="0"/>
        <v>2220</v>
      </c>
    </row>
    <row r="5" spans="1:14" x14ac:dyDescent="0.2">
      <c r="A5" s="1" t="s">
        <v>3</v>
      </c>
      <c r="B5" s="1">
        <v>4560</v>
      </c>
      <c r="C5" s="1">
        <v>4570</v>
      </c>
      <c r="D5" s="1">
        <v>4410</v>
      </c>
      <c r="E5" s="1">
        <v>4370</v>
      </c>
      <c r="F5" s="1">
        <v>4340</v>
      </c>
      <c r="G5" s="1">
        <v>4910</v>
      </c>
      <c r="H5" s="1">
        <v>5300</v>
      </c>
      <c r="I5" s="1">
        <v>5320</v>
      </c>
      <c r="J5" s="1">
        <v>6150</v>
      </c>
      <c r="K5" s="1">
        <v>6820</v>
      </c>
      <c r="L5" s="1">
        <v>7680</v>
      </c>
      <c r="M5" s="1">
        <v>8690</v>
      </c>
      <c r="N5" s="3">
        <f t="shared" si="0"/>
        <v>8690</v>
      </c>
    </row>
    <row r="6" spans="1:14" x14ac:dyDescent="0.2">
      <c r="A6" s="1" t="s">
        <v>4</v>
      </c>
      <c r="B6" s="2"/>
      <c r="C6" s="2"/>
      <c r="D6" s="2"/>
      <c r="E6" s="2"/>
      <c r="F6" s="2"/>
      <c r="G6" s="2"/>
      <c r="H6" s="1">
        <v>46450</v>
      </c>
      <c r="I6" s="1">
        <v>42450</v>
      </c>
      <c r="J6" s="1">
        <v>44720</v>
      </c>
      <c r="K6" s="1">
        <v>47590</v>
      </c>
      <c r="L6" s="1">
        <v>47920</v>
      </c>
      <c r="M6" s="1">
        <v>48870</v>
      </c>
      <c r="N6" s="3">
        <f t="shared" si="0"/>
        <v>48870</v>
      </c>
    </row>
    <row r="7" spans="1:14" x14ac:dyDescent="0.2">
      <c r="A7" s="1" t="s">
        <v>5</v>
      </c>
      <c r="B7" s="1">
        <v>52160</v>
      </c>
      <c r="C7" s="1">
        <v>51990</v>
      </c>
      <c r="D7" s="1">
        <v>48510</v>
      </c>
      <c r="E7" s="1">
        <v>44750</v>
      </c>
      <c r="F7" s="1">
        <v>41390</v>
      </c>
      <c r="G7" s="1">
        <v>43370</v>
      </c>
      <c r="H7" s="1">
        <v>45070</v>
      </c>
      <c r="I7" s="1">
        <v>41100</v>
      </c>
      <c r="J7" s="1">
        <v>42640</v>
      </c>
      <c r="K7" s="1">
        <v>46070</v>
      </c>
      <c r="L7" s="1">
        <v>49020</v>
      </c>
      <c r="M7" s="1">
        <v>49500</v>
      </c>
      <c r="N7" s="3">
        <f t="shared" si="0"/>
        <v>49500</v>
      </c>
    </row>
    <row r="8" spans="1:14" x14ac:dyDescent="0.2">
      <c r="A8" s="1" t="s">
        <v>6</v>
      </c>
      <c r="B8" s="1">
        <v>12760</v>
      </c>
      <c r="C8" s="1">
        <v>12240</v>
      </c>
      <c r="D8" s="1">
        <v>12500</v>
      </c>
      <c r="E8" s="1">
        <v>12130</v>
      </c>
      <c r="F8" s="1">
        <v>13070</v>
      </c>
      <c r="G8" s="1">
        <v>12390</v>
      </c>
      <c r="H8" s="1">
        <v>11210</v>
      </c>
      <c r="I8" s="1">
        <v>9040</v>
      </c>
      <c r="J8" s="1">
        <v>10070</v>
      </c>
      <c r="K8" s="1">
        <v>11820</v>
      </c>
      <c r="L8" s="1">
        <v>12890</v>
      </c>
      <c r="M8" s="1">
        <v>13440</v>
      </c>
      <c r="N8" s="3">
        <f t="shared" si="0"/>
        <v>13440</v>
      </c>
    </row>
    <row r="9" spans="1:14" x14ac:dyDescent="0.2">
      <c r="A9" s="1" t="s">
        <v>7</v>
      </c>
      <c r="B9" s="1">
        <v>3940</v>
      </c>
      <c r="C9" s="1">
        <v>4000</v>
      </c>
      <c r="D9" s="1">
        <v>3910</v>
      </c>
      <c r="E9" s="1">
        <v>3690</v>
      </c>
      <c r="F9" s="1">
        <v>3900</v>
      </c>
      <c r="G9" s="1">
        <v>4220</v>
      </c>
      <c r="H9" s="1">
        <v>4650</v>
      </c>
      <c r="I9" s="1">
        <v>4230</v>
      </c>
      <c r="J9" s="1">
        <v>4580</v>
      </c>
      <c r="K9" s="1">
        <v>5680</v>
      </c>
      <c r="L9" s="1">
        <v>6840</v>
      </c>
      <c r="M9" s="1">
        <v>7780</v>
      </c>
      <c r="N9" s="3">
        <f t="shared" si="0"/>
        <v>7780</v>
      </c>
    </row>
    <row r="10" spans="1:14" x14ac:dyDescent="0.2">
      <c r="A10" s="1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>
        <f t="shared" si="0"/>
        <v>0</v>
      </c>
    </row>
    <row r="11" spans="1:14" x14ac:dyDescent="0.2">
      <c r="A11" s="1" t="s">
        <v>9</v>
      </c>
      <c r="B11" s="1">
        <v>14500</v>
      </c>
      <c r="C11" s="1">
        <v>14830</v>
      </c>
      <c r="D11" s="1">
        <v>14550</v>
      </c>
      <c r="E11" s="1">
        <v>15080</v>
      </c>
      <c r="F11" s="1">
        <v>15860</v>
      </c>
      <c r="G11" s="1">
        <v>17460</v>
      </c>
      <c r="H11" s="1">
        <v>18250</v>
      </c>
      <c r="I11" s="1">
        <v>15390</v>
      </c>
      <c r="J11" s="1">
        <v>16680</v>
      </c>
      <c r="K11" s="1">
        <v>18850</v>
      </c>
      <c r="L11" s="1">
        <v>19880</v>
      </c>
      <c r="M11" s="1">
        <v>21380</v>
      </c>
      <c r="N11" s="3">
        <f t="shared" si="0"/>
        <v>21380</v>
      </c>
    </row>
    <row r="12" spans="1:14" x14ac:dyDescent="0.2">
      <c r="A12" s="1" t="s">
        <v>10</v>
      </c>
      <c r="B12" s="1">
        <v>66080</v>
      </c>
      <c r="C12" s="1">
        <v>65220</v>
      </c>
      <c r="D12" s="1">
        <v>60520</v>
      </c>
      <c r="E12" s="1">
        <v>54100</v>
      </c>
      <c r="F12" s="1">
        <v>51480</v>
      </c>
      <c r="G12" s="1">
        <v>53080</v>
      </c>
      <c r="H12" s="1">
        <v>54890</v>
      </c>
      <c r="I12" s="1">
        <v>53630</v>
      </c>
      <c r="J12" s="1">
        <v>57180</v>
      </c>
      <c r="K12" s="1">
        <v>60710</v>
      </c>
      <c r="L12" s="1">
        <v>63160</v>
      </c>
      <c r="M12" s="1">
        <v>62550</v>
      </c>
      <c r="N12" s="3">
        <f t="shared" si="0"/>
        <v>62550</v>
      </c>
    </row>
    <row r="13" spans="1:14" x14ac:dyDescent="0.2">
      <c r="A13" s="1" t="s">
        <v>11</v>
      </c>
      <c r="B13" s="1">
        <v>50260</v>
      </c>
      <c r="C13" s="1">
        <v>49960</v>
      </c>
      <c r="D13" s="1">
        <v>47190</v>
      </c>
      <c r="E13" s="1">
        <v>45980</v>
      </c>
      <c r="F13" s="1">
        <v>44800</v>
      </c>
      <c r="G13" s="1">
        <v>48710</v>
      </c>
      <c r="H13" s="1">
        <v>50900</v>
      </c>
      <c r="I13" s="1">
        <v>49000</v>
      </c>
      <c r="J13" s="1">
        <v>53400</v>
      </c>
      <c r="K13" s="1">
        <v>56320</v>
      </c>
      <c r="L13" s="1">
        <v>55220</v>
      </c>
      <c r="M13" s="1">
        <v>54160</v>
      </c>
      <c r="N13" s="3">
        <f t="shared" si="0"/>
        <v>54160</v>
      </c>
    </row>
    <row r="14" spans="1:14" x14ac:dyDescent="0.2">
      <c r="A14" s="1" t="s">
        <v>12</v>
      </c>
      <c r="B14" s="1">
        <v>7450</v>
      </c>
      <c r="C14" s="1">
        <v>7740</v>
      </c>
      <c r="D14" s="1">
        <v>6610</v>
      </c>
      <c r="E14" s="1">
        <v>4790</v>
      </c>
      <c r="F14" s="1">
        <v>4110</v>
      </c>
      <c r="G14" s="1">
        <v>4080</v>
      </c>
      <c r="H14" s="1">
        <v>4510</v>
      </c>
      <c r="I14" s="1">
        <v>4480</v>
      </c>
      <c r="J14" s="1">
        <v>4910</v>
      </c>
      <c r="K14" s="1">
        <v>5670</v>
      </c>
      <c r="L14" s="1">
        <v>6670</v>
      </c>
      <c r="M14" s="1">
        <v>7310</v>
      </c>
      <c r="N14" s="3">
        <f t="shared" si="0"/>
        <v>7310</v>
      </c>
    </row>
    <row r="15" spans="1:14" x14ac:dyDescent="0.2">
      <c r="A15" s="1" t="s">
        <v>13</v>
      </c>
      <c r="B15" s="1">
        <v>240</v>
      </c>
      <c r="C15" s="1">
        <v>240</v>
      </c>
      <c r="D15" s="1">
        <v>240</v>
      </c>
      <c r="E15" s="1">
        <v>240</v>
      </c>
      <c r="F15" s="1">
        <v>240</v>
      </c>
      <c r="G15" s="1">
        <v>230</v>
      </c>
      <c r="H15" s="1">
        <v>220</v>
      </c>
      <c r="I15" s="1">
        <v>210</v>
      </c>
      <c r="J15" s="1">
        <v>220</v>
      </c>
      <c r="K15" s="1">
        <v>230</v>
      </c>
      <c r="L15" s="1">
        <v>220</v>
      </c>
      <c r="M15" s="1">
        <v>190</v>
      </c>
      <c r="N15" s="3">
        <f t="shared" si="0"/>
        <v>190</v>
      </c>
    </row>
    <row r="16" spans="1:14" x14ac:dyDescent="0.2">
      <c r="A16" s="1" t="s">
        <v>14</v>
      </c>
      <c r="B16" s="1">
        <v>47950</v>
      </c>
      <c r="C16" s="1">
        <v>48050</v>
      </c>
      <c r="D16" s="1">
        <v>45520</v>
      </c>
      <c r="E16" s="1">
        <v>43240</v>
      </c>
      <c r="F16" s="1">
        <v>42310</v>
      </c>
      <c r="G16" s="1">
        <v>45980</v>
      </c>
      <c r="H16" s="1">
        <v>48070</v>
      </c>
      <c r="I16" s="1">
        <v>46330</v>
      </c>
      <c r="J16" s="1">
        <v>51130</v>
      </c>
      <c r="K16" s="1">
        <v>54410</v>
      </c>
      <c r="L16" s="1">
        <v>55020</v>
      </c>
      <c r="M16" s="1">
        <v>54840</v>
      </c>
      <c r="N16" s="3">
        <f t="shared" si="0"/>
        <v>54840</v>
      </c>
    </row>
    <row r="17" spans="1:14" x14ac:dyDescent="0.2">
      <c r="A17" s="1" t="s">
        <v>15</v>
      </c>
      <c r="B17" s="1">
        <v>1140</v>
      </c>
      <c r="C17" s="1">
        <v>1180</v>
      </c>
      <c r="D17" s="1">
        <v>1100</v>
      </c>
      <c r="E17" s="1">
        <v>1040</v>
      </c>
      <c r="F17" s="1">
        <v>1020</v>
      </c>
      <c r="G17" s="1">
        <v>1120</v>
      </c>
      <c r="H17" s="1">
        <v>1170</v>
      </c>
      <c r="I17" s="1">
        <v>1190</v>
      </c>
      <c r="J17" s="1">
        <v>1280</v>
      </c>
      <c r="K17" s="1">
        <v>1360</v>
      </c>
      <c r="L17" s="1">
        <v>1390</v>
      </c>
      <c r="M17" s="1">
        <v>1430</v>
      </c>
      <c r="N17" s="3">
        <f t="shared" si="0"/>
        <v>1430</v>
      </c>
    </row>
    <row r="18" spans="1:14" x14ac:dyDescent="0.2">
      <c r="A18" s="1" t="s">
        <v>16</v>
      </c>
      <c r="B18" s="1">
        <v>750</v>
      </c>
      <c r="C18" s="1">
        <v>730</v>
      </c>
      <c r="D18" s="1">
        <v>680</v>
      </c>
      <c r="E18" s="1">
        <v>650</v>
      </c>
      <c r="F18" s="1">
        <v>650</v>
      </c>
      <c r="G18" s="1">
        <v>730</v>
      </c>
      <c r="H18" s="1">
        <v>750</v>
      </c>
      <c r="I18" s="1">
        <v>780</v>
      </c>
      <c r="J18" s="1">
        <v>830</v>
      </c>
      <c r="K18" s="1">
        <v>860</v>
      </c>
      <c r="L18" s="1">
        <v>860</v>
      </c>
      <c r="M18" s="1">
        <v>880</v>
      </c>
      <c r="N18" s="3">
        <f t="shared" si="0"/>
        <v>880</v>
      </c>
    </row>
    <row r="19" spans="1:14" x14ac:dyDescent="0.2">
      <c r="A19" s="1" t="s">
        <v>17</v>
      </c>
      <c r="B19" s="1">
        <v>1010</v>
      </c>
      <c r="C19" s="1">
        <v>1080</v>
      </c>
      <c r="D19" s="1">
        <v>1200</v>
      </c>
      <c r="E19" s="1">
        <v>1400</v>
      </c>
      <c r="F19" s="1">
        <v>1640</v>
      </c>
      <c r="G19" s="1">
        <v>2020</v>
      </c>
      <c r="H19" s="1">
        <v>2220</v>
      </c>
      <c r="I19" s="1">
        <v>2320</v>
      </c>
      <c r="J19" s="1">
        <v>2600</v>
      </c>
      <c r="K19" s="1">
        <v>2850</v>
      </c>
      <c r="L19" s="1">
        <v>2880</v>
      </c>
      <c r="M19" s="1">
        <v>2820</v>
      </c>
      <c r="N19" s="3">
        <f t="shared" si="0"/>
        <v>2820</v>
      </c>
    </row>
    <row r="20" spans="1:14" x14ac:dyDescent="0.2">
      <c r="A20" s="1" t="s">
        <v>18</v>
      </c>
      <c r="B20" s="1">
        <v>7700</v>
      </c>
      <c r="C20" s="1">
        <v>7850</v>
      </c>
      <c r="D20" s="1">
        <v>7620</v>
      </c>
      <c r="E20" s="1">
        <v>7630</v>
      </c>
      <c r="F20" s="1">
        <v>7900</v>
      </c>
      <c r="G20" s="1">
        <v>8870</v>
      </c>
      <c r="H20" s="1">
        <v>9940</v>
      </c>
      <c r="I20" s="1">
        <v>10100</v>
      </c>
      <c r="J20" s="1">
        <v>11720</v>
      </c>
      <c r="K20" s="1">
        <v>13100</v>
      </c>
      <c r="L20" s="1">
        <v>14270</v>
      </c>
      <c r="M20" s="1">
        <v>15320</v>
      </c>
      <c r="N20" s="3">
        <f t="shared" si="0"/>
        <v>15320</v>
      </c>
    </row>
    <row r="21" spans="1:14" x14ac:dyDescent="0.2">
      <c r="A21" s="1" t="s">
        <v>19</v>
      </c>
      <c r="B21" s="1">
        <v>25970</v>
      </c>
      <c r="C21" s="1">
        <v>25480</v>
      </c>
      <c r="D21" s="1">
        <v>23640</v>
      </c>
      <c r="E21" s="1">
        <v>22720</v>
      </c>
      <c r="F21" s="1">
        <v>22360</v>
      </c>
      <c r="G21" s="1">
        <v>24200</v>
      </c>
      <c r="H21" s="1">
        <v>25800</v>
      </c>
      <c r="I21" s="1">
        <v>23870</v>
      </c>
      <c r="J21" s="1">
        <v>25240</v>
      </c>
      <c r="K21" s="1">
        <v>28300</v>
      </c>
      <c r="L21" s="1">
        <v>28460</v>
      </c>
      <c r="M21" s="1">
        <v>28810</v>
      </c>
      <c r="N21" s="3">
        <f t="shared" si="0"/>
        <v>28810</v>
      </c>
    </row>
    <row r="22" spans="1:14" x14ac:dyDescent="0.2">
      <c r="A22" s="1" t="s">
        <v>204</v>
      </c>
      <c r="B22" s="1">
        <v>26870</v>
      </c>
      <c r="C22" s="1">
        <v>27220</v>
      </c>
      <c r="D22" s="1">
        <v>27620</v>
      </c>
      <c r="E22" s="1">
        <v>27820</v>
      </c>
      <c r="F22" s="1">
        <v>29570</v>
      </c>
      <c r="G22" s="1">
        <v>30650</v>
      </c>
      <c r="H22" s="1">
        <v>31630</v>
      </c>
      <c r="I22" s="1">
        <v>25180</v>
      </c>
      <c r="J22" s="1">
        <v>29910</v>
      </c>
      <c r="K22" s="1">
        <v>33790</v>
      </c>
      <c r="L22" s="1">
        <v>35540</v>
      </c>
      <c r="M22" s="2"/>
      <c r="N22" s="3">
        <f t="shared" si="0"/>
        <v>0</v>
      </c>
    </row>
    <row r="23" spans="1:14" x14ac:dyDescent="0.2">
      <c r="A23" s="1" t="s">
        <v>20</v>
      </c>
      <c r="B23" s="1">
        <v>5170</v>
      </c>
      <c r="C23" s="1">
        <v>5180</v>
      </c>
      <c r="D23" s="1">
        <v>5140</v>
      </c>
      <c r="E23" s="1">
        <v>5070</v>
      </c>
      <c r="F23" s="1">
        <v>5070</v>
      </c>
      <c r="G23" s="1">
        <v>5720</v>
      </c>
      <c r="H23" s="1">
        <v>6180</v>
      </c>
      <c r="I23" s="1">
        <v>6160</v>
      </c>
      <c r="J23" s="1">
        <v>6970</v>
      </c>
      <c r="K23" s="1">
        <v>7710</v>
      </c>
      <c r="L23" s="1">
        <v>8270</v>
      </c>
      <c r="M23" s="1">
        <v>8630</v>
      </c>
      <c r="N23" s="3">
        <f t="shared" si="0"/>
        <v>8630</v>
      </c>
    </row>
    <row r="24" spans="1:14" x14ac:dyDescent="0.2">
      <c r="A24" s="1" t="s">
        <v>21</v>
      </c>
      <c r="B24" s="1">
        <v>7030</v>
      </c>
      <c r="C24" s="1">
        <v>7620</v>
      </c>
      <c r="D24" s="1">
        <v>6740</v>
      </c>
      <c r="E24" s="1">
        <v>5640</v>
      </c>
      <c r="F24" s="1">
        <v>5320</v>
      </c>
      <c r="G24" s="1">
        <v>5730</v>
      </c>
      <c r="H24" s="1">
        <v>6370</v>
      </c>
      <c r="I24" s="1">
        <v>6410</v>
      </c>
      <c r="J24" s="1">
        <v>7040</v>
      </c>
      <c r="K24" s="1">
        <v>7210</v>
      </c>
      <c r="L24" s="1">
        <v>7850</v>
      </c>
      <c r="M24" s="1">
        <v>8240</v>
      </c>
      <c r="N24" s="3">
        <f t="shared" si="0"/>
        <v>8240</v>
      </c>
    </row>
    <row r="25" spans="1:14" x14ac:dyDescent="0.2">
      <c r="A25" s="1" t="s">
        <v>22</v>
      </c>
      <c r="B25" s="1">
        <v>5580</v>
      </c>
      <c r="C25" s="1">
        <v>5670</v>
      </c>
      <c r="D25" s="1">
        <v>5790</v>
      </c>
      <c r="E25" s="1">
        <v>5650</v>
      </c>
      <c r="F25" s="1">
        <v>5490</v>
      </c>
      <c r="G25" s="1">
        <v>5630</v>
      </c>
      <c r="H25" s="1">
        <v>5870</v>
      </c>
      <c r="I25" s="1">
        <v>5170</v>
      </c>
      <c r="J25" s="1">
        <v>6090</v>
      </c>
      <c r="K25" s="1">
        <v>6710</v>
      </c>
      <c r="L25" s="1">
        <v>6890</v>
      </c>
      <c r="M25" s="1">
        <v>7640</v>
      </c>
      <c r="N25" s="3">
        <f t="shared" si="0"/>
        <v>7640</v>
      </c>
    </row>
    <row r="26" spans="1:14" x14ac:dyDescent="0.2">
      <c r="A26" s="1" t="s">
        <v>23</v>
      </c>
      <c r="B26" s="1">
        <v>104040</v>
      </c>
      <c r="C26" s="1">
        <v>102450</v>
      </c>
      <c r="D26" s="1">
        <v>103940</v>
      </c>
      <c r="E26" s="1">
        <v>105430</v>
      </c>
      <c r="F26" s="1">
        <v>113460</v>
      </c>
      <c r="G26" s="1">
        <v>117160</v>
      </c>
      <c r="H26" s="1">
        <v>116920</v>
      </c>
      <c r="I26" s="1">
        <v>110960</v>
      </c>
      <c r="J26" s="1">
        <v>120410</v>
      </c>
      <c r="K26" s="1">
        <v>132200</v>
      </c>
      <c r="L26" s="1">
        <v>134500</v>
      </c>
      <c r="M26" s="1">
        <v>140280</v>
      </c>
      <c r="N26" s="3">
        <f t="shared" si="0"/>
        <v>140280</v>
      </c>
    </row>
    <row r="27" spans="1:14" x14ac:dyDescent="0.2">
      <c r="A27" s="1" t="s">
        <v>24</v>
      </c>
      <c r="B27" s="1">
        <v>2550</v>
      </c>
      <c r="C27" s="1">
        <v>2800</v>
      </c>
      <c r="D27" s="1">
        <v>2920</v>
      </c>
      <c r="E27" s="1">
        <v>3000</v>
      </c>
      <c r="F27" s="1">
        <v>3050</v>
      </c>
      <c r="G27" s="1">
        <v>3320</v>
      </c>
      <c r="H27" s="1">
        <v>3470</v>
      </c>
      <c r="I27" s="1">
        <v>3150</v>
      </c>
      <c r="J27" s="1">
        <v>3330</v>
      </c>
      <c r="K27" s="1">
        <v>3530</v>
      </c>
      <c r="L27" s="1">
        <v>3620</v>
      </c>
      <c r="M27" s="1">
        <v>3690</v>
      </c>
      <c r="N27" s="3">
        <f t="shared" si="0"/>
        <v>3690</v>
      </c>
    </row>
    <row r="28" spans="1:14" x14ac:dyDescent="0.2">
      <c r="A28" s="1" t="s">
        <v>25</v>
      </c>
      <c r="B28" s="1">
        <v>12950</v>
      </c>
      <c r="C28" s="1">
        <v>12280</v>
      </c>
      <c r="D28" s="1">
        <v>10330</v>
      </c>
      <c r="E28" s="1">
        <v>9050</v>
      </c>
      <c r="F28" s="1">
        <v>8830</v>
      </c>
      <c r="G28" s="1">
        <v>9320</v>
      </c>
      <c r="H28" s="1">
        <v>9410</v>
      </c>
      <c r="I28" s="1">
        <v>8080</v>
      </c>
      <c r="J28" s="1">
        <v>8060</v>
      </c>
      <c r="K28" s="1">
        <v>8440</v>
      </c>
      <c r="L28" s="1">
        <v>9310</v>
      </c>
      <c r="M28" s="1">
        <v>9950</v>
      </c>
      <c r="N28" s="3">
        <f t="shared" si="0"/>
        <v>9950</v>
      </c>
    </row>
    <row r="29" spans="1:14" x14ac:dyDescent="0.2">
      <c r="A29" s="1" t="s">
        <v>26</v>
      </c>
      <c r="B29" s="1">
        <v>18530</v>
      </c>
      <c r="C29" s="1">
        <v>18450</v>
      </c>
      <c r="D29" s="1">
        <v>18010</v>
      </c>
      <c r="E29" s="1">
        <v>18070</v>
      </c>
      <c r="F29" s="1">
        <v>18240</v>
      </c>
      <c r="G29" s="1">
        <v>18820</v>
      </c>
      <c r="H29" s="1">
        <v>19490</v>
      </c>
      <c r="I29" s="1">
        <v>17610</v>
      </c>
      <c r="J29" s="1">
        <v>18320</v>
      </c>
      <c r="K29" s="1">
        <v>22290</v>
      </c>
      <c r="L29" s="1">
        <v>22870</v>
      </c>
      <c r="M29" s="1">
        <v>23660</v>
      </c>
      <c r="N29" s="3">
        <f t="shared" si="0"/>
        <v>23660</v>
      </c>
    </row>
    <row r="30" spans="1:14" x14ac:dyDescent="0.2">
      <c r="A30" s="1" t="s">
        <v>27</v>
      </c>
      <c r="B30" s="1">
        <v>44580</v>
      </c>
      <c r="C30" s="1">
        <v>42370</v>
      </c>
      <c r="D30" s="1">
        <v>38180</v>
      </c>
      <c r="E30" s="1">
        <v>32570</v>
      </c>
      <c r="F30" s="1">
        <v>29230</v>
      </c>
      <c r="G30" s="1">
        <v>28790</v>
      </c>
      <c r="H30" s="1">
        <v>31550</v>
      </c>
      <c r="I30" s="1">
        <v>30810</v>
      </c>
      <c r="J30" s="1">
        <v>29890</v>
      </c>
      <c r="K30" s="1">
        <v>30970</v>
      </c>
      <c r="L30" s="1">
        <v>34390</v>
      </c>
      <c r="M30" s="1">
        <v>36150</v>
      </c>
      <c r="N30" s="3">
        <f t="shared" si="0"/>
        <v>36150</v>
      </c>
    </row>
    <row r="31" spans="1:14" x14ac:dyDescent="0.2">
      <c r="A31" s="1" t="s">
        <v>28</v>
      </c>
      <c r="B31" s="1">
        <v>2630</v>
      </c>
      <c r="C31" s="1">
        <v>2670</v>
      </c>
      <c r="D31" s="1">
        <v>2740</v>
      </c>
      <c r="E31" s="1">
        <v>2880</v>
      </c>
      <c r="F31" s="1">
        <v>2960</v>
      </c>
      <c r="G31" s="1">
        <v>3150</v>
      </c>
      <c r="H31" s="1">
        <v>3370</v>
      </c>
      <c r="I31" s="1">
        <v>3040</v>
      </c>
      <c r="J31" s="1">
        <v>3300</v>
      </c>
      <c r="K31" s="1">
        <v>3600</v>
      </c>
      <c r="L31" s="1">
        <v>3740</v>
      </c>
      <c r="M31" s="2"/>
      <c r="N31" s="3">
        <f t="shared" si="0"/>
        <v>0</v>
      </c>
    </row>
    <row r="32" spans="1:14" x14ac:dyDescent="0.2">
      <c r="A32" s="1" t="s">
        <v>29</v>
      </c>
      <c r="B32" s="1">
        <v>6950</v>
      </c>
      <c r="C32" s="1">
        <v>6990</v>
      </c>
      <c r="D32" s="1">
        <v>6140</v>
      </c>
      <c r="E32" s="1">
        <v>6060</v>
      </c>
      <c r="F32" s="1">
        <v>6210</v>
      </c>
      <c r="G32" s="1">
        <v>6680</v>
      </c>
      <c r="H32" s="1">
        <v>7520</v>
      </c>
      <c r="I32" s="1">
        <v>6600</v>
      </c>
      <c r="J32" s="1">
        <v>7530</v>
      </c>
      <c r="K32" s="1">
        <v>8250</v>
      </c>
      <c r="L32" s="1">
        <v>8360</v>
      </c>
      <c r="M32" s="1">
        <v>7750</v>
      </c>
      <c r="N32" s="3">
        <f t="shared" si="0"/>
        <v>7750</v>
      </c>
    </row>
    <row r="33" spans="1:14" x14ac:dyDescent="0.2">
      <c r="A33" s="1" t="s">
        <v>30</v>
      </c>
      <c r="B33" s="1">
        <v>360</v>
      </c>
      <c r="C33" s="1">
        <v>380</v>
      </c>
      <c r="D33" s="1">
        <v>390</v>
      </c>
      <c r="E33" s="1">
        <v>400</v>
      </c>
      <c r="F33" s="1">
        <v>420</v>
      </c>
      <c r="G33" s="1">
        <v>470</v>
      </c>
      <c r="H33" s="1">
        <v>500</v>
      </c>
      <c r="I33" s="1">
        <v>490</v>
      </c>
      <c r="J33" s="1">
        <v>510</v>
      </c>
      <c r="K33" s="1">
        <v>520</v>
      </c>
      <c r="L33" s="1">
        <v>530</v>
      </c>
      <c r="M33" s="1">
        <v>520</v>
      </c>
      <c r="N33" s="3">
        <f t="shared" si="0"/>
        <v>520</v>
      </c>
    </row>
    <row r="34" spans="1:14" x14ac:dyDescent="0.2">
      <c r="A34" s="1" t="s">
        <v>31</v>
      </c>
      <c r="B34" s="1">
        <v>52800</v>
      </c>
      <c r="C34" s="1">
        <v>52200</v>
      </c>
      <c r="D34" s="1">
        <v>47580</v>
      </c>
      <c r="E34" s="1">
        <v>43900</v>
      </c>
      <c r="F34" s="1">
        <v>42900</v>
      </c>
      <c r="G34" s="1">
        <v>45060</v>
      </c>
      <c r="H34" s="1">
        <v>46580</v>
      </c>
      <c r="I34" s="1">
        <v>43900</v>
      </c>
      <c r="J34" s="1">
        <v>49080</v>
      </c>
      <c r="K34" s="1">
        <v>53850</v>
      </c>
      <c r="L34" s="1">
        <v>54660</v>
      </c>
      <c r="M34" s="1">
        <v>53340</v>
      </c>
      <c r="N34" s="3">
        <f t="shared" si="0"/>
        <v>53340</v>
      </c>
    </row>
    <row r="35" spans="1:14" x14ac:dyDescent="0.2">
      <c r="A35" s="1" t="s">
        <v>32</v>
      </c>
      <c r="B35" s="1">
        <v>90590</v>
      </c>
      <c r="C35" s="1">
        <v>88250</v>
      </c>
      <c r="D35" s="1">
        <v>86810</v>
      </c>
      <c r="E35" s="1">
        <v>83360</v>
      </c>
      <c r="F35" s="1">
        <v>80770</v>
      </c>
      <c r="G35" s="1">
        <v>82470</v>
      </c>
      <c r="H35" s="1">
        <v>83160</v>
      </c>
      <c r="I35" s="1">
        <v>81740</v>
      </c>
      <c r="J35" s="1">
        <v>89120</v>
      </c>
      <c r="K35" s="1">
        <v>95600</v>
      </c>
      <c r="L35" s="1">
        <v>95750</v>
      </c>
      <c r="M35" s="1">
        <v>95900</v>
      </c>
      <c r="N35" s="3">
        <f t="shared" si="0"/>
        <v>95900</v>
      </c>
    </row>
    <row r="36" spans="1:14" x14ac:dyDescent="0.2">
      <c r="A36" s="1" t="s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>
        <f t="shared" si="0"/>
        <v>0</v>
      </c>
    </row>
    <row r="37" spans="1:14" x14ac:dyDescent="0.2">
      <c r="A37" s="1" t="s">
        <v>34</v>
      </c>
      <c r="B37" s="1">
        <v>15080</v>
      </c>
      <c r="C37" s="1">
        <v>14690</v>
      </c>
      <c r="D37" s="1">
        <v>14080</v>
      </c>
      <c r="E37" s="1">
        <v>13310</v>
      </c>
      <c r="F37" s="1">
        <v>13200</v>
      </c>
      <c r="G37" s="1">
        <v>14460</v>
      </c>
      <c r="H37" s="1">
        <v>14690</v>
      </c>
      <c r="I37" s="1">
        <v>12960</v>
      </c>
      <c r="J37" s="1">
        <v>14790</v>
      </c>
      <c r="K37" s="1">
        <v>15440</v>
      </c>
      <c r="L37" s="1">
        <v>15950</v>
      </c>
      <c r="M37" s="1">
        <v>15750</v>
      </c>
      <c r="N37" s="3">
        <f t="shared" si="0"/>
        <v>15750</v>
      </c>
    </row>
    <row r="38" spans="1:14" x14ac:dyDescent="0.2">
      <c r="A38" s="1" t="s">
        <v>35</v>
      </c>
      <c r="B38" s="1">
        <v>6860</v>
      </c>
      <c r="C38" s="1">
        <v>7600</v>
      </c>
      <c r="D38" s="1">
        <v>8040</v>
      </c>
      <c r="E38" s="1">
        <v>8360</v>
      </c>
      <c r="F38" s="1">
        <v>8830</v>
      </c>
      <c r="G38" s="1">
        <v>9720</v>
      </c>
      <c r="H38" s="1">
        <v>10510</v>
      </c>
      <c r="I38" s="1">
        <v>10740</v>
      </c>
      <c r="J38" s="1">
        <v>12220</v>
      </c>
      <c r="K38" s="1">
        <v>13170</v>
      </c>
      <c r="L38" s="1">
        <v>13730</v>
      </c>
      <c r="M38" s="1">
        <v>13660</v>
      </c>
      <c r="N38" s="3">
        <f t="shared" si="0"/>
        <v>13660</v>
      </c>
    </row>
    <row r="39" spans="1:14" x14ac:dyDescent="0.2">
      <c r="A39" s="1" t="s">
        <v>36</v>
      </c>
      <c r="B39" s="1">
        <v>1240</v>
      </c>
      <c r="C39" s="1">
        <v>1860</v>
      </c>
      <c r="D39" s="1">
        <v>1880</v>
      </c>
      <c r="E39" s="1">
        <v>1880</v>
      </c>
      <c r="F39" s="1">
        <v>1870</v>
      </c>
      <c r="G39" s="1">
        <v>2010</v>
      </c>
      <c r="H39" s="1">
        <v>2120</v>
      </c>
      <c r="I39" s="1">
        <v>2120</v>
      </c>
      <c r="J39" s="1">
        <v>2300</v>
      </c>
      <c r="K39" s="1">
        <v>2440</v>
      </c>
      <c r="L39" s="1">
        <v>2500</v>
      </c>
      <c r="M39" s="1">
        <v>2510</v>
      </c>
      <c r="N39" s="3">
        <f t="shared" si="0"/>
        <v>2510</v>
      </c>
    </row>
    <row r="40" spans="1:14" x14ac:dyDescent="0.2">
      <c r="A40" s="1" t="s">
        <v>37</v>
      </c>
      <c r="B40" s="1">
        <v>1530</v>
      </c>
      <c r="C40" s="1">
        <v>1570</v>
      </c>
      <c r="D40" s="1">
        <v>1530</v>
      </c>
      <c r="E40" s="1">
        <v>1470</v>
      </c>
      <c r="F40" s="1">
        <v>1410</v>
      </c>
      <c r="G40" s="1">
        <v>1520</v>
      </c>
      <c r="H40" s="1">
        <v>1560</v>
      </c>
      <c r="I40" s="1">
        <v>1540</v>
      </c>
      <c r="J40" s="1">
        <v>1610</v>
      </c>
      <c r="K40" s="1">
        <v>1660</v>
      </c>
      <c r="L40" s="1">
        <v>1690</v>
      </c>
      <c r="M40" s="1">
        <v>1680</v>
      </c>
      <c r="N40" s="3">
        <f t="shared" si="0"/>
        <v>1680</v>
      </c>
    </row>
    <row r="41" spans="1:14" x14ac:dyDescent="0.2">
      <c r="A41" s="1" t="s">
        <v>205</v>
      </c>
      <c r="B41" s="1">
        <v>380</v>
      </c>
      <c r="C41" s="1">
        <v>420</v>
      </c>
      <c r="D41" s="1">
        <v>430</v>
      </c>
      <c r="E41" s="1">
        <v>440</v>
      </c>
      <c r="F41" s="1">
        <v>430</v>
      </c>
      <c r="G41" s="1">
        <v>460</v>
      </c>
      <c r="H41" s="1">
        <v>490</v>
      </c>
      <c r="I41" s="1">
        <v>520</v>
      </c>
      <c r="J41" s="1">
        <v>540</v>
      </c>
      <c r="K41" s="1">
        <v>590</v>
      </c>
      <c r="L41" s="1">
        <v>640</v>
      </c>
      <c r="M41" s="1">
        <v>640</v>
      </c>
      <c r="N41" s="3">
        <f t="shared" si="0"/>
        <v>640</v>
      </c>
    </row>
    <row r="42" spans="1:14" x14ac:dyDescent="0.2">
      <c r="A42" s="1" t="s">
        <v>206</v>
      </c>
      <c r="B42" s="1">
        <v>3560</v>
      </c>
      <c r="C42" s="1">
        <v>3800</v>
      </c>
      <c r="D42" s="1">
        <v>3080</v>
      </c>
      <c r="E42" s="1">
        <v>2260</v>
      </c>
      <c r="F42" s="1">
        <v>1740</v>
      </c>
      <c r="G42" s="1">
        <v>2070</v>
      </c>
      <c r="H42" s="1">
        <v>2180</v>
      </c>
      <c r="I42" s="1">
        <v>2230</v>
      </c>
      <c r="J42" s="1">
        <v>2040</v>
      </c>
      <c r="K42" s="1">
        <v>2170</v>
      </c>
      <c r="L42" s="1">
        <v>2450</v>
      </c>
      <c r="M42" s="1">
        <v>2410</v>
      </c>
      <c r="N42" s="3">
        <f t="shared" si="0"/>
        <v>2410</v>
      </c>
    </row>
    <row r="43" spans="1:14" x14ac:dyDescent="0.2">
      <c r="A43" s="1" t="s">
        <v>38</v>
      </c>
      <c r="B43" s="1">
        <v>8010</v>
      </c>
      <c r="C43" s="1">
        <v>8280</v>
      </c>
      <c r="D43" s="1">
        <v>7420</v>
      </c>
      <c r="E43" s="1">
        <v>6560</v>
      </c>
      <c r="F43" s="1">
        <v>6030</v>
      </c>
      <c r="G43" s="1">
        <v>6350</v>
      </c>
      <c r="H43" s="1">
        <v>6630</v>
      </c>
      <c r="I43" s="1">
        <v>5850</v>
      </c>
      <c r="J43" s="1">
        <v>6310</v>
      </c>
      <c r="K43" s="1">
        <v>6560</v>
      </c>
      <c r="L43" s="1">
        <v>6720</v>
      </c>
      <c r="M43" s="1">
        <v>7040</v>
      </c>
      <c r="N43" s="3">
        <f t="shared" si="0"/>
        <v>7040</v>
      </c>
    </row>
    <row r="44" spans="1:14" x14ac:dyDescent="0.2">
      <c r="A44" s="1" t="s">
        <v>39</v>
      </c>
      <c r="B44" s="1">
        <v>1650</v>
      </c>
      <c r="C44" s="1">
        <v>1630</v>
      </c>
      <c r="D44" s="1">
        <v>1500</v>
      </c>
      <c r="E44" s="1">
        <v>1410</v>
      </c>
      <c r="F44" s="1">
        <v>1390</v>
      </c>
      <c r="G44" s="1">
        <v>1500</v>
      </c>
      <c r="H44" s="1">
        <v>1550</v>
      </c>
      <c r="I44" s="1">
        <v>1580</v>
      </c>
      <c r="J44" s="1">
        <v>1620</v>
      </c>
      <c r="K44" s="1">
        <v>1640</v>
      </c>
      <c r="L44" s="1">
        <v>1660</v>
      </c>
      <c r="M44" s="1">
        <v>1690</v>
      </c>
      <c r="N44" s="3">
        <f t="shared" si="0"/>
        <v>1690</v>
      </c>
    </row>
    <row r="45" spans="1:14" x14ac:dyDescent="0.2">
      <c r="A45" s="1" t="s">
        <v>40</v>
      </c>
      <c r="B45" s="1">
        <v>3840</v>
      </c>
      <c r="C45" s="1">
        <v>3750</v>
      </c>
      <c r="D45" s="1">
        <v>3620</v>
      </c>
      <c r="E45" s="1">
        <v>3580</v>
      </c>
      <c r="F45" s="1">
        <v>3620</v>
      </c>
      <c r="G45" s="1">
        <v>4040</v>
      </c>
      <c r="H45" s="1">
        <v>4420</v>
      </c>
      <c r="I45" s="1">
        <v>3510</v>
      </c>
      <c r="J45" s="1">
        <v>3870</v>
      </c>
      <c r="K45" s="1">
        <v>4550</v>
      </c>
      <c r="L45" s="1">
        <v>4780</v>
      </c>
      <c r="M45" s="1">
        <v>5000</v>
      </c>
      <c r="N45" s="3">
        <f t="shared" si="0"/>
        <v>5000</v>
      </c>
    </row>
    <row r="46" spans="1:14" x14ac:dyDescent="0.2">
      <c r="A46" s="1" t="s">
        <v>41</v>
      </c>
      <c r="B46" s="1">
        <v>9990</v>
      </c>
      <c r="C46" s="1">
        <v>10410</v>
      </c>
      <c r="D46" s="1">
        <v>10770</v>
      </c>
      <c r="E46" s="1">
        <v>11170</v>
      </c>
      <c r="F46" s="1">
        <v>11580</v>
      </c>
      <c r="G46" s="1">
        <v>12070</v>
      </c>
      <c r="H46" s="1">
        <v>12240</v>
      </c>
      <c r="I46" s="1">
        <v>11700</v>
      </c>
      <c r="J46" s="1">
        <v>12630</v>
      </c>
      <c r="K46" s="1">
        <v>13210</v>
      </c>
      <c r="L46" s="1">
        <v>14260</v>
      </c>
      <c r="M46" s="1">
        <v>15620</v>
      </c>
      <c r="N46" s="3">
        <f t="shared" si="0"/>
        <v>15620</v>
      </c>
    </row>
    <row r="47" spans="1:14" x14ac:dyDescent="0.2">
      <c r="A47" s="1" t="s">
        <v>42</v>
      </c>
      <c r="B47" s="1">
        <v>6640</v>
      </c>
      <c r="C47" s="1">
        <v>6850</v>
      </c>
      <c r="D47" s="1">
        <v>7270</v>
      </c>
      <c r="E47" s="1">
        <v>7530</v>
      </c>
      <c r="F47" s="1">
        <v>8010</v>
      </c>
      <c r="G47" s="1">
        <v>8710</v>
      </c>
      <c r="H47" s="1">
        <v>9010</v>
      </c>
      <c r="I47" s="2"/>
      <c r="J47" s="2"/>
      <c r="K47" s="2"/>
      <c r="L47" s="2"/>
      <c r="M47" s="2"/>
      <c r="N47" s="3">
        <f t="shared" si="0"/>
        <v>0</v>
      </c>
    </row>
    <row r="48" spans="1:14" x14ac:dyDescent="0.2">
      <c r="A48" s="1" t="s">
        <v>43</v>
      </c>
      <c r="B48" s="1">
        <v>19020</v>
      </c>
      <c r="C48" s="1">
        <v>18980</v>
      </c>
      <c r="D48" s="1">
        <v>18780</v>
      </c>
      <c r="E48" s="1">
        <v>18260</v>
      </c>
      <c r="F48" s="1">
        <v>18230</v>
      </c>
      <c r="G48" s="1">
        <v>18820</v>
      </c>
      <c r="H48" s="1">
        <v>19140</v>
      </c>
      <c r="I48" s="1">
        <v>16250</v>
      </c>
      <c r="J48" s="1">
        <v>18130</v>
      </c>
      <c r="K48" s="1">
        <v>21070</v>
      </c>
      <c r="L48" s="1">
        <v>20990</v>
      </c>
      <c r="M48" s="2"/>
      <c r="N48" s="3">
        <f t="shared" si="0"/>
        <v>0</v>
      </c>
    </row>
    <row r="49" spans="1:14" x14ac:dyDescent="0.2">
      <c r="A49" s="1" t="s">
        <v>44</v>
      </c>
      <c r="B49" s="1">
        <v>44990</v>
      </c>
      <c r="C49" s="1">
        <v>43420</v>
      </c>
      <c r="D49" s="1">
        <v>44430</v>
      </c>
      <c r="E49" s="1">
        <v>47830</v>
      </c>
      <c r="F49" s="1">
        <v>51890</v>
      </c>
      <c r="G49" s="1">
        <v>57880</v>
      </c>
      <c r="H49" s="1">
        <v>64520</v>
      </c>
      <c r="I49" s="1">
        <v>56260</v>
      </c>
      <c r="J49" s="1">
        <v>67650</v>
      </c>
      <c r="K49" s="1">
        <v>61780</v>
      </c>
      <c r="L49" s="2"/>
      <c r="M49" s="2"/>
      <c r="N49" s="3">
        <f t="shared" si="0"/>
        <v>0</v>
      </c>
    </row>
    <row r="50" spans="1:14" x14ac:dyDescent="0.2">
      <c r="A50" s="1" t="s">
        <v>45</v>
      </c>
      <c r="B50" s="1">
        <v>27860</v>
      </c>
      <c r="C50" s="1">
        <v>26590</v>
      </c>
      <c r="D50" s="1">
        <v>26090</v>
      </c>
      <c r="E50" s="1">
        <v>24840</v>
      </c>
      <c r="F50" s="1">
        <v>25020</v>
      </c>
      <c r="G50" s="1">
        <v>27570</v>
      </c>
      <c r="H50" s="1">
        <v>28840</v>
      </c>
      <c r="I50" s="1">
        <v>27280</v>
      </c>
      <c r="J50" s="1">
        <v>30270</v>
      </c>
      <c r="K50" s="1">
        <v>33020</v>
      </c>
      <c r="L50" s="1">
        <v>32960</v>
      </c>
      <c r="M50" s="1">
        <v>32980</v>
      </c>
      <c r="N50" s="3">
        <f t="shared" si="0"/>
        <v>32980</v>
      </c>
    </row>
    <row r="51" spans="1:14" x14ac:dyDescent="0.2">
      <c r="A51" s="1" t="s">
        <v>46</v>
      </c>
      <c r="B51" s="1">
        <v>19600</v>
      </c>
      <c r="C51" s="1">
        <v>19080</v>
      </c>
      <c r="D51" s="1">
        <v>18340</v>
      </c>
      <c r="E51" s="1">
        <v>17660</v>
      </c>
      <c r="F51" s="1">
        <v>18350</v>
      </c>
      <c r="G51" s="1">
        <v>20700</v>
      </c>
      <c r="H51" s="1">
        <v>22440</v>
      </c>
      <c r="I51" s="1">
        <v>22190</v>
      </c>
      <c r="J51" s="1">
        <v>25500</v>
      </c>
      <c r="K51" s="1">
        <v>27210</v>
      </c>
      <c r="L51" s="1">
        <v>29130</v>
      </c>
      <c r="M51" s="1">
        <v>29140</v>
      </c>
      <c r="N51" s="3">
        <f t="shared" si="0"/>
        <v>29140</v>
      </c>
    </row>
    <row r="52" spans="1:14" x14ac:dyDescent="0.2">
      <c r="A52" s="1" t="s">
        <v>47</v>
      </c>
      <c r="B52" s="1">
        <v>48160</v>
      </c>
      <c r="C52" s="1">
        <v>48610</v>
      </c>
      <c r="D52" s="1">
        <v>46590</v>
      </c>
      <c r="E52" s="1">
        <v>45360</v>
      </c>
      <c r="F52" s="1">
        <v>44700</v>
      </c>
      <c r="G52" s="1">
        <v>48730</v>
      </c>
      <c r="H52" s="1">
        <v>50310</v>
      </c>
      <c r="I52" s="1">
        <v>48510</v>
      </c>
      <c r="J52" s="1">
        <v>52750</v>
      </c>
      <c r="K52" s="1">
        <v>54730</v>
      </c>
      <c r="L52" s="1">
        <v>54960</v>
      </c>
      <c r="M52" s="1">
        <v>54960</v>
      </c>
      <c r="N52" s="3">
        <f t="shared" si="0"/>
        <v>54960</v>
      </c>
    </row>
    <row r="53" spans="1:14" x14ac:dyDescent="0.2">
      <c r="A53" s="1" t="s">
        <v>48</v>
      </c>
      <c r="B53" s="2"/>
      <c r="C53" s="2"/>
      <c r="D53" s="1">
        <v>2280</v>
      </c>
      <c r="E53" s="1">
        <v>2370</v>
      </c>
      <c r="F53" s="1">
        <v>2450</v>
      </c>
      <c r="G53" s="1">
        <v>2600</v>
      </c>
      <c r="H53" s="1">
        <v>2780</v>
      </c>
      <c r="I53" s="1">
        <v>2780</v>
      </c>
      <c r="J53" s="1">
        <v>2990</v>
      </c>
      <c r="K53" s="1">
        <v>3310</v>
      </c>
      <c r="L53" s="1">
        <v>3510</v>
      </c>
      <c r="M53" s="1">
        <v>3540</v>
      </c>
      <c r="N53" s="3">
        <f t="shared" si="0"/>
        <v>3540</v>
      </c>
    </row>
    <row r="54" spans="1:14" x14ac:dyDescent="0.2">
      <c r="A54" s="1" t="s">
        <v>49</v>
      </c>
      <c r="B54" s="1">
        <v>7440</v>
      </c>
      <c r="C54" s="1">
        <v>7670</v>
      </c>
      <c r="D54" s="1">
        <v>7510</v>
      </c>
      <c r="E54" s="1">
        <v>8000</v>
      </c>
      <c r="F54" s="1">
        <v>8070</v>
      </c>
      <c r="G54" s="1">
        <v>8880</v>
      </c>
      <c r="H54" s="1">
        <v>9350</v>
      </c>
      <c r="I54" s="1">
        <v>8230</v>
      </c>
      <c r="J54" s="1">
        <v>8660</v>
      </c>
      <c r="K54" s="1">
        <v>9740</v>
      </c>
      <c r="L54" s="1">
        <v>9990</v>
      </c>
      <c r="M54" s="1">
        <v>10220</v>
      </c>
      <c r="N54" s="3">
        <f t="shared" si="0"/>
        <v>10220</v>
      </c>
    </row>
    <row r="55" spans="1:14" x14ac:dyDescent="0.2">
      <c r="A55" s="1" t="s">
        <v>50</v>
      </c>
      <c r="B55" s="1">
        <v>63400</v>
      </c>
      <c r="C55" s="1">
        <v>63650</v>
      </c>
      <c r="D55" s="1">
        <v>60350</v>
      </c>
      <c r="E55" s="1">
        <v>57830</v>
      </c>
      <c r="F55" s="1">
        <v>56600</v>
      </c>
      <c r="G55" s="1">
        <v>61090</v>
      </c>
      <c r="H55" s="1">
        <v>63020</v>
      </c>
      <c r="I55" s="1">
        <v>62710</v>
      </c>
      <c r="J55" s="1">
        <v>70310</v>
      </c>
      <c r="K55" s="1">
        <v>73320</v>
      </c>
      <c r="L55" s="1">
        <v>73340</v>
      </c>
      <c r="M55" s="1">
        <v>73790</v>
      </c>
      <c r="N55" s="3">
        <f t="shared" si="0"/>
        <v>73790</v>
      </c>
    </row>
    <row r="56" spans="1:14" x14ac:dyDescent="0.2">
      <c r="A56" s="1" t="s">
        <v>51</v>
      </c>
      <c r="B56" s="1">
        <v>5940</v>
      </c>
      <c r="C56" s="1">
        <v>6230</v>
      </c>
      <c r="D56" s="1">
        <v>6470</v>
      </c>
      <c r="E56" s="1">
        <v>6750</v>
      </c>
      <c r="F56" s="1">
        <v>6920</v>
      </c>
      <c r="G56" s="1">
        <v>7600</v>
      </c>
      <c r="H56" s="1">
        <v>7940</v>
      </c>
      <c r="I56" s="1">
        <v>7080</v>
      </c>
      <c r="J56" s="1">
        <v>8160</v>
      </c>
      <c r="K56" s="1">
        <v>9150</v>
      </c>
      <c r="L56" s="1">
        <v>9700</v>
      </c>
      <c r="M56" s="1">
        <v>10280</v>
      </c>
      <c r="N56" s="3">
        <f t="shared" si="0"/>
        <v>10280</v>
      </c>
    </row>
    <row r="57" spans="1:14" x14ac:dyDescent="0.2">
      <c r="A57" s="1" t="s">
        <v>52</v>
      </c>
      <c r="B57" s="1">
        <v>5970</v>
      </c>
      <c r="C57" s="1">
        <v>6030</v>
      </c>
      <c r="D57" s="1">
        <v>5390</v>
      </c>
      <c r="E57" s="1">
        <v>4920</v>
      </c>
      <c r="F57" s="1">
        <v>4440</v>
      </c>
      <c r="G57" s="1">
        <v>4450</v>
      </c>
      <c r="H57" s="1">
        <v>4480</v>
      </c>
      <c r="I57" s="1">
        <v>4020</v>
      </c>
      <c r="J57" s="1">
        <v>4120</v>
      </c>
      <c r="K57" s="1">
        <v>4430</v>
      </c>
      <c r="L57" s="1">
        <v>4950</v>
      </c>
      <c r="M57" s="1">
        <v>5320</v>
      </c>
      <c r="N57" s="3">
        <f t="shared" si="0"/>
        <v>5320</v>
      </c>
    </row>
    <row r="58" spans="1:14" x14ac:dyDescent="0.2">
      <c r="A58" s="1" t="s">
        <v>53</v>
      </c>
      <c r="B58" s="1">
        <v>5880</v>
      </c>
      <c r="C58" s="1">
        <v>6190</v>
      </c>
      <c r="D58" s="1">
        <v>5970</v>
      </c>
      <c r="E58" s="1">
        <v>5750</v>
      </c>
      <c r="F58" s="1">
        <v>5930</v>
      </c>
      <c r="G58" s="1">
        <v>6120</v>
      </c>
      <c r="H58" s="1">
        <v>6100</v>
      </c>
      <c r="I58" s="1">
        <v>5410</v>
      </c>
      <c r="J58" s="1">
        <v>6100</v>
      </c>
      <c r="K58" s="1">
        <v>6550</v>
      </c>
      <c r="L58" s="1">
        <v>6590</v>
      </c>
      <c r="M58" s="1">
        <v>6430</v>
      </c>
      <c r="N58" s="3">
        <f t="shared" si="0"/>
        <v>6430</v>
      </c>
    </row>
    <row r="59" spans="1:14" x14ac:dyDescent="0.2">
      <c r="A59" s="1" t="s">
        <v>207</v>
      </c>
      <c r="B59" s="1">
        <v>2810</v>
      </c>
      <c r="C59" s="1">
        <v>3000</v>
      </c>
      <c r="D59" s="1">
        <v>3100</v>
      </c>
      <c r="E59" s="1">
        <v>3200</v>
      </c>
      <c r="F59" s="1">
        <v>2880</v>
      </c>
      <c r="G59" s="1">
        <v>2710</v>
      </c>
      <c r="H59" s="1">
        <v>2640</v>
      </c>
      <c r="I59" s="1">
        <v>2960</v>
      </c>
      <c r="J59" s="1">
        <v>3470</v>
      </c>
      <c r="K59" s="1">
        <v>4040</v>
      </c>
      <c r="L59" s="1">
        <v>3840</v>
      </c>
      <c r="M59" s="1">
        <v>3510</v>
      </c>
      <c r="N59" s="3">
        <f t="shared" si="0"/>
        <v>3510</v>
      </c>
    </row>
    <row r="60" spans="1:14" x14ac:dyDescent="0.2">
      <c r="A60" s="1" t="s">
        <v>54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>
        <f t="shared" si="0"/>
        <v>0</v>
      </c>
    </row>
    <row r="61" spans="1:14" x14ac:dyDescent="0.2">
      <c r="A61" s="1" t="s">
        <v>55</v>
      </c>
      <c r="B61" s="1">
        <v>29400</v>
      </c>
      <c r="C61" s="1">
        <v>29350</v>
      </c>
      <c r="D61" s="1">
        <v>28700</v>
      </c>
      <c r="E61" s="1">
        <v>27760</v>
      </c>
      <c r="F61" s="1">
        <v>27290</v>
      </c>
      <c r="G61" s="1">
        <v>29530</v>
      </c>
      <c r="H61" s="1">
        <v>30560</v>
      </c>
      <c r="I61" s="1">
        <v>27410</v>
      </c>
      <c r="J61" s="1">
        <v>30380</v>
      </c>
      <c r="K61" s="1">
        <v>32610</v>
      </c>
      <c r="L61" s="1">
        <v>32940</v>
      </c>
      <c r="M61" s="1">
        <v>33410</v>
      </c>
      <c r="N61" s="3">
        <f t="shared" si="0"/>
        <v>33410</v>
      </c>
    </row>
    <row r="62" spans="1:14" x14ac:dyDescent="0.2">
      <c r="A62" s="1" t="s">
        <v>56</v>
      </c>
      <c r="B62" s="1">
        <v>18370</v>
      </c>
      <c r="C62" s="1">
        <v>19210</v>
      </c>
      <c r="D62" s="1">
        <v>18900</v>
      </c>
      <c r="E62" s="1">
        <v>18640</v>
      </c>
      <c r="F62" s="1">
        <v>19140</v>
      </c>
      <c r="G62" s="1">
        <v>21600</v>
      </c>
      <c r="H62" s="1">
        <v>23490</v>
      </c>
      <c r="I62" s="1">
        <v>23580</v>
      </c>
      <c r="J62" s="1">
        <v>26340</v>
      </c>
      <c r="K62" s="1">
        <v>27650</v>
      </c>
      <c r="L62" s="1">
        <v>27580</v>
      </c>
      <c r="M62" s="1">
        <v>28700</v>
      </c>
      <c r="N62" s="3">
        <f t="shared" si="0"/>
        <v>28700</v>
      </c>
    </row>
    <row r="63" spans="1:14" x14ac:dyDescent="0.2">
      <c r="A63" s="1" t="s">
        <v>57</v>
      </c>
      <c r="B63" s="1">
        <v>450</v>
      </c>
      <c r="C63" s="1">
        <v>530</v>
      </c>
      <c r="D63" s="1">
        <v>580</v>
      </c>
      <c r="E63" s="1">
        <v>650</v>
      </c>
      <c r="F63" s="1">
        <v>710</v>
      </c>
      <c r="G63" s="1">
        <v>770</v>
      </c>
      <c r="H63" s="1">
        <v>820</v>
      </c>
      <c r="I63" s="1">
        <v>860</v>
      </c>
      <c r="J63" s="1">
        <v>930</v>
      </c>
      <c r="K63" s="1">
        <v>1010</v>
      </c>
      <c r="L63" s="2"/>
      <c r="M63" s="2"/>
      <c r="N63" s="3">
        <f t="shared" si="0"/>
        <v>0</v>
      </c>
    </row>
    <row r="64" spans="1:14" x14ac:dyDescent="0.2">
      <c r="A64" s="1" t="s">
        <v>58</v>
      </c>
      <c r="B64" s="1">
        <v>49390</v>
      </c>
      <c r="C64" s="1">
        <v>49210</v>
      </c>
      <c r="D64" s="1">
        <v>46860</v>
      </c>
      <c r="E64" s="1">
        <v>45160</v>
      </c>
      <c r="F64" s="1">
        <v>44520</v>
      </c>
      <c r="G64" s="1">
        <v>47900</v>
      </c>
      <c r="H64" s="1">
        <v>49590</v>
      </c>
      <c r="I64" s="1">
        <v>49630</v>
      </c>
      <c r="J64" s="1">
        <v>52810</v>
      </c>
      <c r="K64" s="1">
        <v>54120</v>
      </c>
      <c r="L64" s="1">
        <v>53120</v>
      </c>
      <c r="M64" s="1">
        <v>51710</v>
      </c>
      <c r="N64" s="3">
        <f t="shared" si="0"/>
        <v>51710</v>
      </c>
    </row>
    <row r="65" spans="1:14" x14ac:dyDescent="0.2">
      <c r="A65" s="1" t="s">
        <v>59</v>
      </c>
      <c r="B65" s="1">
        <v>4460</v>
      </c>
      <c r="C65" s="1">
        <v>4740</v>
      </c>
      <c r="D65" s="1">
        <v>4820</v>
      </c>
      <c r="E65" s="1">
        <v>5010</v>
      </c>
      <c r="F65" s="1">
        <v>5120</v>
      </c>
      <c r="G65" s="1">
        <v>5690</v>
      </c>
      <c r="H65" s="1">
        <v>5620</v>
      </c>
      <c r="I65" s="1">
        <v>4680</v>
      </c>
      <c r="J65" s="1">
        <v>4520</v>
      </c>
      <c r="K65" s="1">
        <v>5440</v>
      </c>
      <c r="L65" s="1">
        <v>5680</v>
      </c>
      <c r="M65" s="1">
        <v>5680</v>
      </c>
      <c r="N65" s="3">
        <f t="shared" si="0"/>
        <v>5680</v>
      </c>
    </row>
    <row r="66" spans="1:14" x14ac:dyDescent="0.2">
      <c r="A66" s="1" t="s">
        <v>60</v>
      </c>
      <c r="B66" s="1">
        <v>43950</v>
      </c>
      <c r="C66" s="1">
        <v>43470</v>
      </c>
      <c r="D66" s="1">
        <v>41130</v>
      </c>
      <c r="E66" s="1">
        <v>39020</v>
      </c>
      <c r="F66" s="1">
        <v>38120</v>
      </c>
      <c r="G66" s="1">
        <v>40960</v>
      </c>
      <c r="H66" s="1">
        <v>42720</v>
      </c>
      <c r="I66" s="1">
        <v>39690</v>
      </c>
      <c r="J66" s="1">
        <v>44300</v>
      </c>
      <c r="K66" s="1">
        <v>45910</v>
      </c>
      <c r="L66" s="1">
        <v>45440</v>
      </c>
      <c r="M66" s="1">
        <v>45180</v>
      </c>
      <c r="N66" s="3">
        <f t="shared" si="0"/>
        <v>45180</v>
      </c>
    </row>
    <row r="67" spans="1:14" x14ac:dyDescent="0.2">
      <c r="A67" s="1" t="s">
        <v>61</v>
      </c>
      <c r="B67" s="1">
        <v>59530</v>
      </c>
      <c r="C67" s="1">
        <v>60430</v>
      </c>
      <c r="D67" s="1">
        <v>57670</v>
      </c>
      <c r="E67" s="1">
        <v>57410</v>
      </c>
      <c r="F67" s="1">
        <v>57920</v>
      </c>
      <c r="G67" s="1">
        <v>62910</v>
      </c>
      <c r="H67" s="1">
        <v>66010</v>
      </c>
      <c r="I67" s="1">
        <v>64200</v>
      </c>
      <c r="J67" s="1">
        <v>70030</v>
      </c>
      <c r="K67" s="1">
        <v>72360</v>
      </c>
      <c r="L67" s="1">
        <v>72200</v>
      </c>
      <c r="M67" s="2"/>
      <c r="N67" s="3">
        <f t="shared" ref="N67:N130" si="1">M67</f>
        <v>0</v>
      </c>
    </row>
    <row r="68" spans="1:14" x14ac:dyDescent="0.2">
      <c r="A68" s="1" t="s">
        <v>208</v>
      </c>
      <c r="B68" s="1">
        <v>3120</v>
      </c>
      <c r="C68" s="1">
        <v>3120</v>
      </c>
      <c r="D68" s="1">
        <v>3500</v>
      </c>
      <c r="E68" s="1">
        <v>3420</v>
      </c>
      <c r="F68" s="1">
        <v>3430</v>
      </c>
      <c r="G68" s="1">
        <v>3380</v>
      </c>
      <c r="H68" s="1">
        <v>4050</v>
      </c>
      <c r="I68" s="1">
        <v>3990</v>
      </c>
      <c r="J68" s="1">
        <v>4040</v>
      </c>
      <c r="K68" s="1">
        <v>4050</v>
      </c>
      <c r="L68" s="1">
        <v>4130</v>
      </c>
      <c r="M68" s="1">
        <v>4250</v>
      </c>
      <c r="N68" s="3">
        <f t="shared" si="1"/>
        <v>4250</v>
      </c>
    </row>
    <row r="69" spans="1:14" x14ac:dyDescent="0.2">
      <c r="A69" s="1" t="s">
        <v>62</v>
      </c>
      <c r="B69" s="1">
        <v>8870</v>
      </c>
      <c r="C69" s="1">
        <v>8880</v>
      </c>
      <c r="D69" s="1">
        <v>7610</v>
      </c>
      <c r="E69" s="1">
        <v>6770</v>
      </c>
      <c r="F69" s="1">
        <v>6230</v>
      </c>
      <c r="G69" s="1">
        <v>6540</v>
      </c>
      <c r="H69" s="1">
        <v>6870</v>
      </c>
      <c r="I69" s="1">
        <v>6730</v>
      </c>
      <c r="J69" s="1">
        <v>6520</v>
      </c>
      <c r="K69" s="1">
        <v>7480</v>
      </c>
      <c r="L69" s="1">
        <v>7750</v>
      </c>
      <c r="M69" s="1">
        <v>7550</v>
      </c>
      <c r="N69" s="3">
        <f t="shared" si="1"/>
        <v>7550</v>
      </c>
    </row>
    <row r="70" spans="1:14" x14ac:dyDescent="0.2">
      <c r="A70" s="1" t="s">
        <v>63</v>
      </c>
      <c r="B70" s="1">
        <v>42780</v>
      </c>
      <c r="C70" s="1">
        <v>44570</v>
      </c>
      <c r="D70" s="1">
        <v>44400</v>
      </c>
      <c r="E70" s="1">
        <v>42960</v>
      </c>
      <c r="F70" s="1">
        <v>41720</v>
      </c>
      <c r="G70" s="1">
        <v>42130</v>
      </c>
      <c r="H70" s="1">
        <v>43370</v>
      </c>
      <c r="I70" s="1">
        <v>38950</v>
      </c>
      <c r="J70" s="1">
        <v>45580</v>
      </c>
      <c r="K70" s="1">
        <v>49080</v>
      </c>
      <c r="L70" s="1">
        <v>48560</v>
      </c>
      <c r="M70" s="1">
        <v>48610</v>
      </c>
      <c r="N70" s="3">
        <f t="shared" si="1"/>
        <v>48610</v>
      </c>
    </row>
    <row r="71" spans="1:14" x14ac:dyDescent="0.2">
      <c r="A71" s="1" t="s">
        <v>64</v>
      </c>
      <c r="B71" s="1">
        <v>4680</v>
      </c>
      <c r="C71" s="1">
        <v>4850</v>
      </c>
      <c r="D71" s="1">
        <v>4500</v>
      </c>
      <c r="E71" s="1">
        <v>4180</v>
      </c>
      <c r="F71" s="1">
        <v>4130</v>
      </c>
      <c r="G71" s="1">
        <v>4580</v>
      </c>
      <c r="H71" s="1">
        <v>4780</v>
      </c>
      <c r="I71" s="1">
        <v>4330</v>
      </c>
      <c r="J71" s="1">
        <v>4760</v>
      </c>
      <c r="K71" s="1">
        <v>5690</v>
      </c>
      <c r="L71" s="1">
        <v>6710</v>
      </c>
      <c r="M71" s="1">
        <v>8200</v>
      </c>
      <c r="N71" s="3">
        <f t="shared" si="1"/>
        <v>8200</v>
      </c>
    </row>
    <row r="72" spans="1:14" x14ac:dyDescent="0.2">
      <c r="A72" s="1" t="s">
        <v>65</v>
      </c>
      <c r="B72" s="1">
        <v>1790</v>
      </c>
      <c r="C72" s="1">
        <v>1830</v>
      </c>
      <c r="D72" s="1">
        <v>1880</v>
      </c>
      <c r="E72" s="1">
        <v>1760</v>
      </c>
      <c r="F72" s="1">
        <v>1830</v>
      </c>
      <c r="G72" s="1">
        <v>2060</v>
      </c>
      <c r="H72" s="1">
        <v>2170</v>
      </c>
      <c r="I72" s="1">
        <v>2250</v>
      </c>
      <c r="J72" s="1">
        <v>2300</v>
      </c>
      <c r="K72" s="1">
        <v>2400</v>
      </c>
      <c r="L72" s="1">
        <v>2280</v>
      </c>
      <c r="M72" s="1">
        <v>2320</v>
      </c>
      <c r="N72" s="3">
        <f t="shared" si="1"/>
        <v>2320</v>
      </c>
    </row>
    <row r="73" spans="1:14" x14ac:dyDescent="0.2">
      <c r="A73" s="1" t="s">
        <v>66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>
        <f t="shared" si="1"/>
        <v>0</v>
      </c>
    </row>
    <row r="74" spans="1:14" x14ac:dyDescent="0.2">
      <c r="A74" s="1" t="s">
        <v>67</v>
      </c>
      <c r="B74" s="1">
        <v>680</v>
      </c>
      <c r="C74" s="1">
        <v>730</v>
      </c>
      <c r="D74" s="1">
        <v>740</v>
      </c>
      <c r="E74" s="1">
        <v>760</v>
      </c>
      <c r="F74" s="1">
        <v>800</v>
      </c>
      <c r="G74" s="1">
        <v>860</v>
      </c>
      <c r="H74" s="1">
        <v>970</v>
      </c>
      <c r="I74" s="1">
        <v>1030</v>
      </c>
      <c r="J74" s="1">
        <v>1120</v>
      </c>
      <c r="K74" s="1">
        <v>1280</v>
      </c>
      <c r="L74" s="1">
        <v>1340</v>
      </c>
      <c r="M74" s="1">
        <v>1470</v>
      </c>
      <c r="N74" s="3">
        <f t="shared" si="1"/>
        <v>1470</v>
      </c>
    </row>
    <row r="75" spans="1:14" x14ac:dyDescent="0.2">
      <c r="A75" s="1" t="s">
        <v>209</v>
      </c>
      <c r="B75" s="1">
        <v>680</v>
      </c>
      <c r="C75" s="1">
        <v>600</v>
      </c>
      <c r="D75" s="1">
        <v>590</v>
      </c>
      <c r="E75" s="1">
        <v>590</v>
      </c>
      <c r="F75" s="1">
        <v>620</v>
      </c>
      <c r="G75" s="1">
        <v>680</v>
      </c>
      <c r="H75" s="1">
        <v>720</v>
      </c>
      <c r="I75" s="1">
        <v>720</v>
      </c>
      <c r="J75" s="1">
        <v>760</v>
      </c>
      <c r="K75" s="1">
        <v>830</v>
      </c>
      <c r="L75" s="1">
        <v>870</v>
      </c>
      <c r="M75" s="1">
        <v>890</v>
      </c>
      <c r="N75" s="3">
        <f t="shared" si="1"/>
        <v>890</v>
      </c>
    </row>
    <row r="76" spans="1:14" x14ac:dyDescent="0.2">
      <c r="A76" s="1" t="s">
        <v>68</v>
      </c>
      <c r="B76" s="1">
        <v>660</v>
      </c>
      <c r="C76" s="1">
        <v>660</v>
      </c>
      <c r="D76" s="1">
        <v>670</v>
      </c>
      <c r="E76" s="1">
        <v>670</v>
      </c>
      <c r="F76" s="1">
        <v>710</v>
      </c>
      <c r="G76" s="1">
        <v>750</v>
      </c>
      <c r="H76" s="1">
        <v>850</v>
      </c>
      <c r="I76" s="1">
        <v>850</v>
      </c>
      <c r="J76" s="1">
        <v>900</v>
      </c>
      <c r="K76" s="1">
        <v>950</v>
      </c>
      <c r="L76" s="1">
        <v>970</v>
      </c>
      <c r="M76" s="1">
        <v>960</v>
      </c>
      <c r="N76" s="3">
        <f t="shared" si="1"/>
        <v>960</v>
      </c>
    </row>
    <row r="77" spans="1:14" x14ac:dyDescent="0.2">
      <c r="A77" s="1" t="s">
        <v>69</v>
      </c>
      <c r="B77" s="1">
        <v>11220</v>
      </c>
      <c r="C77" s="1">
        <v>10610</v>
      </c>
      <c r="D77" s="1">
        <v>8720</v>
      </c>
      <c r="E77" s="1">
        <v>6660</v>
      </c>
      <c r="F77" s="1">
        <v>5260</v>
      </c>
      <c r="G77" s="1">
        <v>5450</v>
      </c>
      <c r="H77" s="1">
        <v>5130</v>
      </c>
      <c r="I77" s="1">
        <v>4790</v>
      </c>
      <c r="J77" s="1">
        <v>4820</v>
      </c>
      <c r="K77" s="1">
        <v>4570</v>
      </c>
      <c r="L77" s="1">
        <v>4840</v>
      </c>
      <c r="M77" s="1">
        <v>4740</v>
      </c>
      <c r="N77" s="3">
        <f t="shared" si="1"/>
        <v>4740</v>
      </c>
    </row>
    <row r="78" spans="1:14" x14ac:dyDescent="0.2">
      <c r="A78" s="1" t="s">
        <v>70</v>
      </c>
      <c r="B78" s="1">
        <v>22030</v>
      </c>
      <c r="C78" s="1">
        <v>21670</v>
      </c>
      <c r="D78" s="1">
        <v>19920</v>
      </c>
      <c r="E78" s="1">
        <v>18500</v>
      </c>
      <c r="F78" s="1">
        <v>17890</v>
      </c>
      <c r="G78" s="1">
        <v>19060</v>
      </c>
      <c r="H78" s="1">
        <v>19770</v>
      </c>
      <c r="I78" s="1">
        <v>18030</v>
      </c>
      <c r="J78" s="1">
        <v>20350</v>
      </c>
      <c r="K78" s="1">
        <v>22040</v>
      </c>
      <c r="L78" s="1">
        <v>22320</v>
      </c>
      <c r="M78" s="1">
        <v>23030</v>
      </c>
      <c r="N78" s="3">
        <f t="shared" si="1"/>
        <v>23030</v>
      </c>
    </row>
    <row r="79" spans="1:14" x14ac:dyDescent="0.2">
      <c r="A79" s="1" t="s">
        <v>71</v>
      </c>
      <c r="B79" s="1">
        <v>7040</v>
      </c>
      <c r="C79" s="1">
        <v>7170</v>
      </c>
      <c r="D79" s="1">
        <v>7410</v>
      </c>
      <c r="E79" s="1">
        <v>8000</v>
      </c>
      <c r="F79" s="1">
        <v>8400</v>
      </c>
      <c r="G79" s="1">
        <v>9220</v>
      </c>
      <c r="H79" s="1">
        <v>9400</v>
      </c>
      <c r="I79" s="1">
        <v>8390</v>
      </c>
      <c r="J79" s="1">
        <v>8890</v>
      </c>
      <c r="K79" s="1">
        <v>10010</v>
      </c>
      <c r="L79" s="1">
        <v>10110</v>
      </c>
      <c r="M79" s="1">
        <v>10550</v>
      </c>
      <c r="N79" s="3">
        <f t="shared" si="1"/>
        <v>10550</v>
      </c>
    </row>
    <row r="80" spans="1:14" x14ac:dyDescent="0.2">
      <c r="A80" s="1" t="s">
        <v>72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>
        <f t="shared" si="1"/>
        <v>0</v>
      </c>
    </row>
    <row r="81" spans="1:14" x14ac:dyDescent="0.2">
      <c r="A81" s="1" t="s">
        <v>73</v>
      </c>
      <c r="B81" s="1">
        <v>3300</v>
      </c>
      <c r="C81" s="1">
        <v>3460</v>
      </c>
      <c r="D81" s="1">
        <v>3610</v>
      </c>
      <c r="E81" s="1">
        <v>3760</v>
      </c>
      <c r="F81" s="1">
        <v>3980</v>
      </c>
      <c r="G81" s="1">
        <v>4270</v>
      </c>
      <c r="H81" s="1">
        <v>4490</v>
      </c>
      <c r="I81" s="1">
        <v>4360</v>
      </c>
      <c r="J81" s="1">
        <v>4800</v>
      </c>
      <c r="K81" s="1">
        <v>5220</v>
      </c>
      <c r="L81" s="1">
        <v>5470</v>
      </c>
      <c r="M81" s="1">
        <v>5780</v>
      </c>
      <c r="N81" s="3">
        <f t="shared" si="1"/>
        <v>5780</v>
      </c>
    </row>
    <row r="82" spans="1:14" x14ac:dyDescent="0.2">
      <c r="A82" s="1" t="s">
        <v>74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>
        <f t="shared" si="1"/>
        <v>0</v>
      </c>
    </row>
    <row r="83" spans="1:14" x14ac:dyDescent="0.2">
      <c r="A83" s="1" t="s">
        <v>75</v>
      </c>
      <c r="B83" s="1">
        <v>5610</v>
      </c>
      <c r="C83" s="1">
        <v>5640</v>
      </c>
      <c r="D83" s="1">
        <v>5530</v>
      </c>
      <c r="E83" s="1">
        <v>5610</v>
      </c>
      <c r="F83" s="1">
        <v>5870</v>
      </c>
      <c r="G83" s="1">
        <v>6100</v>
      </c>
      <c r="H83" s="1">
        <v>6380</v>
      </c>
      <c r="I83" s="1">
        <v>8090</v>
      </c>
      <c r="J83" s="1">
        <v>7810</v>
      </c>
      <c r="K83" s="1">
        <v>9780</v>
      </c>
      <c r="L83" s="1">
        <v>17770</v>
      </c>
      <c r="M83" s="1">
        <v>20220</v>
      </c>
      <c r="N83" s="3">
        <f t="shared" si="1"/>
        <v>20220</v>
      </c>
    </row>
    <row r="84" spans="1:14" x14ac:dyDescent="0.2">
      <c r="A84" s="1" t="s">
        <v>210</v>
      </c>
      <c r="B84" s="1">
        <v>38570</v>
      </c>
      <c r="C84" s="1">
        <v>40240</v>
      </c>
      <c r="D84" s="1">
        <v>41180</v>
      </c>
      <c r="E84" s="1">
        <v>42970</v>
      </c>
      <c r="F84" s="1">
        <v>46380</v>
      </c>
      <c r="G84" s="1">
        <v>50050</v>
      </c>
      <c r="H84" s="1">
        <v>50480</v>
      </c>
      <c r="I84" s="1">
        <v>48550</v>
      </c>
      <c r="J84" s="1">
        <v>54380</v>
      </c>
      <c r="K84" s="1">
        <v>54000</v>
      </c>
      <c r="L84" s="1">
        <v>54910</v>
      </c>
      <c r="M84" s="1">
        <v>57100</v>
      </c>
      <c r="N84" s="3">
        <f t="shared" si="1"/>
        <v>57100</v>
      </c>
    </row>
    <row r="85" spans="1:14" x14ac:dyDescent="0.2">
      <c r="A85" s="1" t="s">
        <v>76</v>
      </c>
      <c r="B85" s="1">
        <v>1990</v>
      </c>
      <c r="C85" s="1">
        <v>1980</v>
      </c>
      <c r="D85" s="1">
        <v>2030</v>
      </c>
      <c r="E85" s="1">
        <v>2090</v>
      </c>
      <c r="F85" s="1">
        <v>2210</v>
      </c>
      <c r="G85" s="1">
        <v>2280</v>
      </c>
      <c r="H85" s="1">
        <v>2330</v>
      </c>
      <c r="I85" s="1">
        <v>2120</v>
      </c>
      <c r="J85" s="1">
        <v>2440</v>
      </c>
      <c r="K85" s="1">
        <v>2700</v>
      </c>
      <c r="L85" s="1">
        <v>2880</v>
      </c>
      <c r="M85" s="1">
        <v>3020</v>
      </c>
      <c r="N85" s="3">
        <f t="shared" si="1"/>
        <v>3020</v>
      </c>
    </row>
    <row r="86" spans="1:14" x14ac:dyDescent="0.2">
      <c r="A86" s="1" t="s">
        <v>77</v>
      </c>
      <c r="B86" s="1">
        <v>13940</v>
      </c>
      <c r="C86" s="1">
        <v>13830</v>
      </c>
      <c r="D86" s="1">
        <v>13580</v>
      </c>
      <c r="E86" s="1">
        <v>13090</v>
      </c>
      <c r="F86" s="1">
        <v>13350</v>
      </c>
      <c r="G86" s="1">
        <v>14670</v>
      </c>
      <c r="H86" s="1">
        <v>15800</v>
      </c>
      <c r="I86" s="1">
        <v>15120</v>
      </c>
      <c r="J86" s="1">
        <v>17420</v>
      </c>
      <c r="K86" s="1">
        <v>19370</v>
      </c>
      <c r="L86" s="1">
        <v>20590</v>
      </c>
      <c r="M86" s="1">
        <v>22080</v>
      </c>
      <c r="N86" s="3">
        <f t="shared" si="1"/>
        <v>22080</v>
      </c>
    </row>
    <row r="87" spans="1:14" x14ac:dyDescent="0.2">
      <c r="A87" s="1" t="s">
        <v>78</v>
      </c>
      <c r="B87" s="1">
        <v>1410</v>
      </c>
      <c r="C87" s="1">
        <v>1460</v>
      </c>
      <c r="D87" s="1">
        <v>1430</v>
      </c>
      <c r="E87" s="1">
        <v>1380</v>
      </c>
      <c r="F87" s="1">
        <v>1370</v>
      </c>
      <c r="G87" s="1">
        <v>1430</v>
      </c>
      <c r="H87" s="1">
        <v>1410</v>
      </c>
      <c r="I87" s="1">
        <v>1340</v>
      </c>
      <c r="J87" s="1">
        <v>1450</v>
      </c>
      <c r="K87" s="1">
        <v>1620</v>
      </c>
      <c r="L87" s="1">
        <v>1760</v>
      </c>
      <c r="M87" s="1">
        <v>1760</v>
      </c>
      <c r="N87" s="3">
        <f t="shared" si="1"/>
        <v>1760</v>
      </c>
    </row>
    <row r="88" spans="1:14" x14ac:dyDescent="0.2">
      <c r="A88" s="1" t="s">
        <v>79</v>
      </c>
      <c r="B88" s="1">
        <v>13560</v>
      </c>
      <c r="C88" s="1">
        <v>13630</v>
      </c>
      <c r="D88" s="1">
        <v>13310</v>
      </c>
      <c r="E88" s="1">
        <v>13230</v>
      </c>
      <c r="F88" s="1">
        <v>13310</v>
      </c>
      <c r="G88" s="1">
        <v>15180</v>
      </c>
      <c r="H88" s="1">
        <v>16840</v>
      </c>
      <c r="I88" s="1">
        <v>16330</v>
      </c>
      <c r="J88" s="1">
        <v>18070</v>
      </c>
      <c r="K88" s="1">
        <v>19240</v>
      </c>
      <c r="L88" s="1">
        <v>19860</v>
      </c>
      <c r="M88" s="1">
        <v>20690</v>
      </c>
      <c r="N88" s="3">
        <f t="shared" si="1"/>
        <v>20690</v>
      </c>
    </row>
    <row r="89" spans="1:14" x14ac:dyDescent="0.2">
      <c r="A89" s="1" t="s">
        <v>80</v>
      </c>
      <c r="B89" s="1">
        <v>3670</v>
      </c>
      <c r="C89" s="1">
        <v>3570</v>
      </c>
      <c r="D89" s="1">
        <v>3390</v>
      </c>
      <c r="E89" s="1">
        <v>3370</v>
      </c>
      <c r="F89" s="1">
        <v>3490</v>
      </c>
      <c r="G89" s="1">
        <v>3810</v>
      </c>
      <c r="H89" s="1">
        <v>4020</v>
      </c>
      <c r="I89" s="1">
        <v>3850</v>
      </c>
      <c r="J89" s="1">
        <v>4130</v>
      </c>
      <c r="K89" s="1">
        <v>4520</v>
      </c>
      <c r="L89" s="1">
        <v>4810</v>
      </c>
      <c r="M89" s="1">
        <v>4910</v>
      </c>
      <c r="N89" s="3">
        <f t="shared" si="1"/>
        <v>4910</v>
      </c>
    </row>
    <row r="90" spans="1:14" x14ac:dyDescent="0.2">
      <c r="A90" s="1" t="s">
        <v>81</v>
      </c>
      <c r="B90" s="1">
        <v>87680</v>
      </c>
      <c r="C90" s="1">
        <v>88570</v>
      </c>
      <c r="D90" s="1">
        <v>83630</v>
      </c>
      <c r="E90" s="1">
        <v>78690</v>
      </c>
      <c r="F90" s="1">
        <v>77890</v>
      </c>
      <c r="G90" s="1">
        <v>83430</v>
      </c>
      <c r="H90" s="1">
        <v>84470</v>
      </c>
      <c r="I90" s="1">
        <v>79280</v>
      </c>
      <c r="J90" s="1">
        <v>76440</v>
      </c>
      <c r="K90" s="1">
        <v>78440</v>
      </c>
      <c r="L90" s="2"/>
      <c r="M90" s="2"/>
      <c r="N90" s="3">
        <f t="shared" si="1"/>
        <v>0</v>
      </c>
    </row>
    <row r="91" spans="1:14" x14ac:dyDescent="0.2">
      <c r="A91" s="1" t="s">
        <v>82</v>
      </c>
      <c r="B91" s="1">
        <v>1500</v>
      </c>
      <c r="C91" s="1">
        <v>1540</v>
      </c>
      <c r="D91" s="1">
        <v>1580</v>
      </c>
      <c r="E91" s="1">
        <v>1670</v>
      </c>
      <c r="F91" s="1">
        <v>1790</v>
      </c>
      <c r="G91" s="1">
        <v>1970</v>
      </c>
      <c r="H91" s="1">
        <v>2070</v>
      </c>
      <c r="I91" s="1">
        <v>1900</v>
      </c>
      <c r="J91" s="1">
        <v>2170</v>
      </c>
      <c r="K91" s="1">
        <v>2390</v>
      </c>
      <c r="L91" s="1">
        <v>2580</v>
      </c>
      <c r="M91" s="1">
        <v>2650</v>
      </c>
      <c r="N91" s="3">
        <f t="shared" si="1"/>
        <v>2650</v>
      </c>
    </row>
    <row r="92" spans="1:14" x14ac:dyDescent="0.2">
      <c r="A92" s="1" t="s">
        <v>83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>
        <f t="shared" si="1"/>
        <v>0</v>
      </c>
    </row>
    <row r="93" spans="1:14" x14ac:dyDescent="0.2">
      <c r="A93" s="1" t="s">
        <v>84</v>
      </c>
      <c r="B93" s="1">
        <v>44250</v>
      </c>
      <c r="C93" s="1">
        <v>47640</v>
      </c>
      <c r="D93" s="1">
        <v>52400</v>
      </c>
      <c r="E93" s="1">
        <v>52940</v>
      </c>
      <c r="F93" s="1">
        <v>54450</v>
      </c>
      <c r="G93" s="1">
        <v>59120</v>
      </c>
      <c r="H93" s="1">
        <v>62520</v>
      </c>
      <c r="I93" s="1">
        <v>64550</v>
      </c>
      <c r="J93" s="1">
        <v>74270</v>
      </c>
      <c r="K93" s="1">
        <v>76660</v>
      </c>
      <c r="L93" s="1">
        <v>78980</v>
      </c>
      <c r="M93" s="1">
        <v>77920</v>
      </c>
      <c r="N93" s="3">
        <f t="shared" si="1"/>
        <v>77920</v>
      </c>
    </row>
    <row r="94" spans="1:14" x14ac:dyDescent="0.2">
      <c r="A94" s="1" t="s">
        <v>211</v>
      </c>
      <c r="B94" s="1">
        <v>7220</v>
      </c>
      <c r="C94" s="1">
        <v>6660</v>
      </c>
      <c r="D94" s="1">
        <v>5460</v>
      </c>
      <c r="E94" s="1">
        <v>5460</v>
      </c>
      <c r="F94" s="1">
        <v>5470</v>
      </c>
      <c r="G94" s="1">
        <v>5250</v>
      </c>
      <c r="H94" s="1">
        <v>4530</v>
      </c>
      <c r="I94" s="1">
        <v>3740</v>
      </c>
      <c r="J94" s="1">
        <v>3880</v>
      </c>
      <c r="K94" s="1">
        <v>4110</v>
      </c>
      <c r="L94" s="1">
        <v>4640</v>
      </c>
      <c r="M94" s="1">
        <v>4660</v>
      </c>
      <c r="N94" s="3">
        <f t="shared" si="1"/>
        <v>4660</v>
      </c>
    </row>
    <row r="95" spans="1:14" x14ac:dyDescent="0.2">
      <c r="A95" s="1" t="s">
        <v>85</v>
      </c>
      <c r="B95" s="1">
        <v>6620</v>
      </c>
      <c r="C95" s="1">
        <v>6440</v>
      </c>
      <c r="D95" s="1">
        <v>5460</v>
      </c>
      <c r="E95" s="1">
        <v>5060</v>
      </c>
      <c r="F95" s="1">
        <v>4430</v>
      </c>
      <c r="G95" s="1">
        <v>4820</v>
      </c>
      <c r="H95" s="1">
        <v>5520</v>
      </c>
      <c r="I95" s="1">
        <v>4720</v>
      </c>
      <c r="J95" s="1">
        <v>4740</v>
      </c>
      <c r="K95" s="1">
        <v>5510</v>
      </c>
      <c r="L95" s="1">
        <v>5920</v>
      </c>
      <c r="M95" s="1">
        <v>6030</v>
      </c>
      <c r="N95" s="3">
        <f t="shared" si="1"/>
        <v>6030</v>
      </c>
    </row>
    <row r="96" spans="1:14" x14ac:dyDescent="0.2">
      <c r="A96" s="1" t="s">
        <v>86</v>
      </c>
      <c r="B96" s="1">
        <v>49180</v>
      </c>
      <c r="C96" s="1">
        <v>50210</v>
      </c>
      <c r="D96" s="1">
        <v>52790</v>
      </c>
      <c r="E96" s="1">
        <v>58720</v>
      </c>
      <c r="F96" s="1">
        <v>62450</v>
      </c>
      <c r="G96" s="1">
        <v>72600</v>
      </c>
      <c r="H96" s="1">
        <v>75160</v>
      </c>
      <c r="I96" s="1">
        <v>65870</v>
      </c>
      <c r="J96" s="1">
        <v>66940</v>
      </c>
      <c r="K96" s="1">
        <v>73620</v>
      </c>
      <c r="L96" s="1">
        <v>80760</v>
      </c>
      <c r="M96" s="1">
        <v>78480</v>
      </c>
      <c r="N96" s="3">
        <f t="shared" si="1"/>
        <v>78480</v>
      </c>
    </row>
    <row r="97" spans="1:14" x14ac:dyDescent="0.2">
      <c r="A97" s="1" t="s">
        <v>87</v>
      </c>
      <c r="B97" s="1">
        <v>35530</v>
      </c>
      <c r="C97" s="1">
        <v>37080</v>
      </c>
      <c r="D97" s="1">
        <v>36980</v>
      </c>
      <c r="E97" s="1">
        <v>37310</v>
      </c>
      <c r="F97" s="1">
        <v>38700</v>
      </c>
      <c r="G97" s="1">
        <v>42060</v>
      </c>
      <c r="H97" s="1">
        <v>44280</v>
      </c>
      <c r="I97" s="1">
        <v>43370</v>
      </c>
      <c r="J97" s="1">
        <v>49680</v>
      </c>
      <c r="K97" s="1">
        <v>55450</v>
      </c>
      <c r="L97" s="1">
        <v>54280</v>
      </c>
      <c r="M97" s="1">
        <v>52940</v>
      </c>
      <c r="N97" s="3">
        <f t="shared" si="1"/>
        <v>52940</v>
      </c>
    </row>
    <row r="98" spans="1:14" x14ac:dyDescent="0.2">
      <c r="A98" s="1" t="s">
        <v>88</v>
      </c>
      <c r="B98" s="1">
        <v>35700</v>
      </c>
      <c r="C98" s="1">
        <v>35370</v>
      </c>
      <c r="D98" s="1">
        <v>33460</v>
      </c>
      <c r="E98" s="1">
        <v>32400</v>
      </c>
      <c r="F98" s="1">
        <v>31790</v>
      </c>
      <c r="G98" s="1">
        <v>34120</v>
      </c>
      <c r="H98" s="1">
        <v>35030</v>
      </c>
      <c r="I98" s="1">
        <v>32600</v>
      </c>
      <c r="J98" s="1">
        <v>36760</v>
      </c>
      <c r="K98" s="1">
        <v>39060</v>
      </c>
      <c r="L98" s="1">
        <v>38610</v>
      </c>
      <c r="M98" s="1">
        <v>38290</v>
      </c>
      <c r="N98" s="3">
        <f t="shared" si="1"/>
        <v>38290</v>
      </c>
    </row>
    <row r="99" spans="1:14" x14ac:dyDescent="0.2">
      <c r="A99" s="1" t="s">
        <v>89</v>
      </c>
      <c r="B99" s="1">
        <v>5150</v>
      </c>
      <c r="C99" s="1">
        <v>5060</v>
      </c>
      <c r="D99" s="1">
        <v>4850</v>
      </c>
      <c r="E99" s="1">
        <v>4750</v>
      </c>
      <c r="F99" s="1">
        <v>4930</v>
      </c>
      <c r="G99" s="1">
        <v>5210</v>
      </c>
      <c r="H99" s="1">
        <v>5480</v>
      </c>
      <c r="I99" s="1">
        <v>4880</v>
      </c>
      <c r="J99" s="1">
        <v>5180</v>
      </c>
      <c r="K99" s="1">
        <v>5730</v>
      </c>
      <c r="L99" s="1">
        <v>6220</v>
      </c>
      <c r="M99" s="1">
        <v>6490</v>
      </c>
      <c r="N99" s="3">
        <f t="shared" si="1"/>
        <v>6490</v>
      </c>
    </row>
    <row r="100" spans="1:14" x14ac:dyDescent="0.2">
      <c r="A100" s="1" t="s">
        <v>90</v>
      </c>
      <c r="B100" s="1">
        <v>4080</v>
      </c>
      <c r="C100" s="1">
        <v>3980</v>
      </c>
      <c r="D100" s="1">
        <v>3840</v>
      </c>
      <c r="E100" s="1">
        <v>3810</v>
      </c>
      <c r="F100" s="1">
        <v>3920</v>
      </c>
      <c r="G100" s="1">
        <v>4090</v>
      </c>
      <c r="H100" s="1">
        <v>4190</v>
      </c>
      <c r="I100" s="1">
        <v>4070</v>
      </c>
      <c r="J100" s="1">
        <v>4240</v>
      </c>
      <c r="K100" s="1">
        <v>4370</v>
      </c>
      <c r="L100" s="1">
        <v>4450</v>
      </c>
      <c r="M100" s="1">
        <v>4430</v>
      </c>
      <c r="N100" s="3">
        <f t="shared" si="1"/>
        <v>4430</v>
      </c>
    </row>
    <row r="101" spans="1:14" x14ac:dyDescent="0.2">
      <c r="A101" s="1" t="s">
        <v>91</v>
      </c>
      <c r="B101" s="1">
        <v>48850</v>
      </c>
      <c r="C101" s="1">
        <v>44440</v>
      </c>
      <c r="D101" s="1">
        <v>39380</v>
      </c>
      <c r="E101" s="1">
        <v>38460</v>
      </c>
      <c r="F101" s="1">
        <v>38930</v>
      </c>
      <c r="G101" s="1">
        <v>41800</v>
      </c>
      <c r="H101" s="1">
        <v>41970</v>
      </c>
      <c r="I101" s="1">
        <v>40930</v>
      </c>
      <c r="J101" s="1">
        <v>43710</v>
      </c>
      <c r="K101" s="1">
        <v>42640</v>
      </c>
      <c r="L101" s="1">
        <v>39360</v>
      </c>
      <c r="M101" s="1">
        <v>36030</v>
      </c>
      <c r="N101" s="3">
        <f t="shared" si="1"/>
        <v>36030</v>
      </c>
    </row>
    <row r="102" spans="1:14" x14ac:dyDescent="0.2">
      <c r="A102" s="1" t="s">
        <v>92</v>
      </c>
      <c r="B102" s="1">
        <v>11490</v>
      </c>
      <c r="C102" s="1">
        <v>11720</v>
      </c>
      <c r="D102" s="1">
        <v>11040</v>
      </c>
      <c r="E102" s="1">
        <v>8500</v>
      </c>
      <c r="F102" s="1">
        <v>7780</v>
      </c>
      <c r="G102" s="1">
        <v>7790</v>
      </c>
      <c r="H102" s="1">
        <v>8500</v>
      </c>
      <c r="I102" s="1">
        <v>8380</v>
      </c>
      <c r="J102" s="1">
        <v>8540</v>
      </c>
      <c r="K102" s="1">
        <v>9420</v>
      </c>
      <c r="L102" s="1">
        <v>10690</v>
      </c>
      <c r="M102" s="1">
        <v>12150</v>
      </c>
      <c r="N102" s="3">
        <f t="shared" si="1"/>
        <v>12150</v>
      </c>
    </row>
    <row r="103" spans="1:14" x14ac:dyDescent="0.2">
      <c r="A103" s="1" t="s">
        <v>93</v>
      </c>
      <c r="B103" s="1">
        <v>1130</v>
      </c>
      <c r="C103" s="1">
        <v>1250</v>
      </c>
      <c r="D103" s="1">
        <v>1320</v>
      </c>
      <c r="E103" s="1">
        <v>1490</v>
      </c>
      <c r="F103" s="1">
        <v>1540</v>
      </c>
      <c r="G103" s="1">
        <v>1720</v>
      </c>
      <c r="H103" s="1">
        <v>1880</v>
      </c>
      <c r="I103" s="1">
        <v>1910</v>
      </c>
      <c r="J103" s="1">
        <v>2070</v>
      </c>
      <c r="K103" s="1">
        <v>2170</v>
      </c>
      <c r="L103" s="1">
        <v>2110</v>
      </c>
      <c r="M103" s="1">
        <v>2110</v>
      </c>
      <c r="N103" s="3">
        <f t="shared" si="1"/>
        <v>2110</v>
      </c>
    </row>
    <row r="104" spans="1:14" x14ac:dyDescent="0.2">
      <c r="A104" s="1" t="s">
        <v>94</v>
      </c>
      <c r="B104" s="1">
        <v>1180</v>
      </c>
      <c r="C104" s="1">
        <v>1230</v>
      </c>
      <c r="D104" s="1">
        <v>1160</v>
      </c>
      <c r="E104" s="1">
        <v>1090</v>
      </c>
      <c r="F104" s="1">
        <v>1090</v>
      </c>
      <c r="G104" s="1">
        <v>1200</v>
      </c>
      <c r="H104" s="1">
        <v>1240</v>
      </c>
      <c r="I104" s="1">
        <v>1210</v>
      </c>
      <c r="J104" s="1">
        <v>1270</v>
      </c>
      <c r="K104" s="1">
        <v>1540</v>
      </c>
      <c r="L104" s="1">
        <v>1840</v>
      </c>
      <c r="M104" s="1">
        <v>2150</v>
      </c>
      <c r="N104" s="3">
        <f t="shared" si="1"/>
        <v>2150</v>
      </c>
    </row>
    <row r="105" spans="1:14" x14ac:dyDescent="0.2">
      <c r="A105" s="1" t="s">
        <v>95</v>
      </c>
      <c r="B105" s="1">
        <v>1230</v>
      </c>
      <c r="C105" s="1">
        <v>1330</v>
      </c>
      <c r="D105" s="1">
        <v>1430</v>
      </c>
      <c r="E105" s="1">
        <v>1550</v>
      </c>
      <c r="F105" s="1">
        <v>1690</v>
      </c>
      <c r="G105" s="1">
        <v>1920</v>
      </c>
      <c r="H105" s="1">
        <v>2100</v>
      </c>
      <c r="I105" s="1">
        <v>2050</v>
      </c>
      <c r="J105" s="1">
        <v>2120</v>
      </c>
      <c r="K105" s="1">
        <v>2270</v>
      </c>
      <c r="L105" s="1">
        <v>2390</v>
      </c>
      <c r="M105" s="1">
        <v>2520</v>
      </c>
      <c r="N105" s="3">
        <f t="shared" si="1"/>
        <v>2520</v>
      </c>
    </row>
    <row r="106" spans="1:14" x14ac:dyDescent="0.2">
      <c r="A106" s="1" t="s">
        <v>96</v>
      </c>
      <c r="B106" s="1">
        <v>3040</v>
      </c>
      <c r="C106" s="1">
        <v>3260</v>
      </c>
      <c r="D106" s="1">
        <v>3490</v>
      </c>
      <c r="E106" s="1">
        <v>2990</v>
      </c>
      <c r="F106" s="1">
        <v>3130</v>
      </c>
      <c r="G106" s="1">
        <v>3280</v>
      </c>
      <c r="H106" s="1">
        <v>3610</v>
      </c>
      <c r="I106" s="1">
        <v>3070</v>
      </c>
      <c r="J106" s="1">
        <v>3150</v>
      </c>
      <c r="K106" s="1">
        <v>3320</v>
      </c>
      <c r="L106" s="1">
        <v>3690</v>
      </c>
      <c r="M106" s="1">
        <v>3620</v>
      </c>
      <c r="N106" s="3">
        <f t="shared" si="1"/>
        <v>3620</v>
      </c>
    </row>
    <row r="107" spans="1:14" x14ac:dyDescent="0.2">
      <c r="A107" s="1" t="s">
        <v>97</v>
      </c>
      <c r="B107" s="1">
        <v>18460</v>
      </c>
      <c r="C107" s="1">
        <v>18850</v>
      </c>
      <c r="D107" s="1">
        <v>18670</v>
      </c>
      <c r="E107" s="1">
        <v>19640</v>
      </c>
      <c r="F107" s="1">
        <v>20420</v>
      </c>
      <c r="G107" s="1">
        <v>21930</v>
      </c>
      <c r="H107" s="1">
        <v>23670</v>
      </c>
      <c r="I107" s="1">
        <v>19340</v>
      </c>
      <c r="J107" s="1">
        <v>19070</v>
      </c>
      <c r="K107" s="1">
        <v>21010</v>
      </c>
      <c r="L107" s="1">
        <v>22020</v>
      </c>
      <c r="M107" s="1">
        <v>22310</v>
      </c>
      <c r="N107" s="3">
        <f t="shared" si="1"/>
        <v>22310</v>
      </c>
    </row>
    <row r="108" spans="1:14" x14ac:dyDescent="0.2">
      <c r="A108" s="1" t="s">
        <v>212</v>
      </c>
      <c r="B108" s="1">
        <v>26970</v>
      </c>
      <c r="C108" s="1">
        <v>28160</v>
      </c>
      <c r="D108" s="1">
        <v>28720</v>
      </c>
      <c r="E108" s="1">
        <v>29330</v>
      </c>
      <c r="F108" s="1">
        <v>30290</v>
      </c>
      <c r="G108" s="1">
        <v>32740</v>
      </c>
      <c r="H108" s="1">
        <v>33830</v>
      </c>
      <c r="I108" s="1">
        <v>33040</v>
      </c>
      <c r="J108" s="1">
        <v>35180</v>
      </c>
      <c r="K108" s="1">
        <v>36160</v>
      </c>
      <c r="L108" s="1">
        <v>35490</v>
      </c>
      <c r="M108" s="2"/>
      <c r="N108" s="3">
        <f t="shared" si="1"/>
        <v>0</v>
      </c>
    </row>
    <row r="109" spans="1:14" x14ac:dyDescent="0.2">
      <c r="A109" s="1" t="s">
        <v>98</v>
      </c>
      <c r="B109" s="1">
        <v>53530</v>
      </c>
      <c r="C109" s="1">
        <v>51350</v>
      </c>
      <c r="D109" s="1">
        <v>41830</v>
      </c>
      <c r="E109" s="1">
        <v>34920</v>
      </c>
      <c r="F109" s="1">
        <v>30650</v>
      </c>
      <c r="G109" s="1">
        <v>32340</v>
      </c>
      <c r="H109" s="1">
        <v>35680</v>
      </c>
      <c r="I109" s="1">
        <v>33150</v>
      </c>
      <c r="J109" s="1">
        <v>35990</v>
      </c>
      <c r="K109" s="1">
        <v>39120</v>
      </c>
      <c r="L109" s="1">
        <v>42030</v>
      </c>
      <c r="M109" s="1">
        <v>40250</v>
      </c>
      <c r="N109" s="3">
        <f t="shared" si="1"/>
        <v>40250</v>
      </c>
    </row>
    <row r="110" spans="1:14" x14ac:dyDescent="0.2">
      <c r="A110" s="1" t="s">
        <v>99</v>
      </c>
      <c r="B110" s="1">
        <v>1590</v>
      </c>
      <c r="C110" s="1">
        <v>1810</v>
      </c>
      <c r="D110" s="1">
        <v>1960</v>
      </c>
      <c r="E110" s="1">
        <v>2110</v>
      </c>
      <c r="F110" s="1">
        <v>2240</v>
      </c>
      <c r="G110" s="1">
        <v>2460</v>
      </c>
      <c r="H110" s="1">
        <v>2520</v>
      </c>
      <c r="I110" s="1">
        <v>2470</v>
      </c>
      <c r="J110" s="1">
        <v>2500</v>
      </c>
      <c r="K110" s="1">
        <v>2300</v>
      </c>
      <c r="L110" s="1">
        <v>2110</v>
      </c>
      <c r="M110" s="1">
        <v>2000</v>
      </c>
      <c r="N110" s="3">
        <f t="shared" si="1"/>
        <v>2000</v>
      </c>
    </row>
    <row r="111" spans="1:14" x14ac:dyDescent="0.2">
      <c r="A111" s="1" t="s">
        <v>100</v>
      </c>
      <c r="B111" s="1">
        <v>7880</v>
      </c>
      <c r="C111" s="1">
        <v>7440</v>
      </c>
      <c r="D111" s="1">
        <v>7360</v>
      </c>
      <c r="E111" s="1">
        <v>7670</v>
      </c>
      <c r="F111" s="1">
        <v>8260</v>
      </c>
      <c r="G111" s="1">
        <v>8700</v>
      </c>
      <c r="H111" s="1">
        <v>8630</v>
      </c>
      <c r="I111" s="1">
        <v>6350</v>
      </c>
      <c r="J111" s="1">
        <v>4770</v>
      </c>
      <c r="K111" s="1">
        <v>4170</v>
      </c>
      <c r="L111" s="1">
        <v>3730</v>
      </c>
      <c r="M111" s="2"/>
      <c r="N111" s="3">
        <f t="shared" si="1"/>
        <v>0</v>
      </c>
    </row>
    <row r="112" spans="1:14" x14ac:dyDescent="0.2">
      <c r="A112" s="1" t="s">
        <v>101</v>
      </c>
      <c r="B112" s="1">
        <v>610</v>
      </c>
      <c r="C112" s="1">
        <v>620</v>
      </c>
      <c r="D112" s="1">
        <v>620</v>
      </c>
      <c r="E112" s="1">
        <v>610</v>
      </c>
      <c r="F112" s="1">
        <v>620</v>
      </c>
      <c r="G112" s="1">
        <v>620</v>
      </c>
      <c r="H112" s="1">
        <v>600</v>
      </c>
      <c r="I112" s="1">
        <v>570</v>
      </c>
      <c r="J112" s="1">
        <v>630</v>
      </c>
      <c r="K112" s="1">
        <v>680</v>
      </c>
      <c r="L112" s="1">
        <v>720</v>
      </c>
      <c r="M112" s="1">
        <v>760</v>
      </c>
      <c r="N112" s="3">
        <f t="shared" si="1"/>
        <v>760</v>
      </c>
    </row>
    <row r="113" spans="1:14" x14ac:dyDescent="0.2">
      <c r="A113" s="1" t="s">
        <v>102</v>
      </c>
      <c r="B113" s="1">
        <v>11960</v>
      </c>
      <c r="C113" s="1">
        <v>9130</v>
      </c>
      <c r="D113" s="1">
        <v>8370</v>
      </c>
      <c r="E113" s="1">
        <v>7670</v>
      </c>
      <c r="F113" s="1">
        <v>9760</v>
      </c>
      <c r="G113" s="1">
        <v>11000</v>
      </c>
      <c r="H113" s="1">
        <v>10100</v>
      </c>
      <c r="I113" s="1">
        <v>7010</v>
      </c>
      <c r="J113" s="1">
        <v>6930</v>
      </c>
      <c r="K113" s="1">
        <v>5960</v>
      </c>
      <c r="L113" s="1">
        <v>5940</v>
      </c>
      <c r="M113" s="1">
        <v>6310</v>
      </c>
      <c r="N113" s="3">
        <f t="shared" si="1"/>
        <v>6310</v>
      </c>
    </row>
    <row r="114" spans="1:14" x14ac:dyDescent="0.2">
      <c r="A114" s="1" t="s">
        <v>103</v>
      </c>
      <c r="B114" s="1">
        <v>8710</v>
      </c>
      <c r="C114" s="1">
        <v>9040</v>
      </c>
      <c r="D114" s="1">
        <v>9020</v>
      </c>
      <c r="E114" s="1">
        <v>9710</v>
      </c>
      <c r="F114" s="1">
        <v>10260</v>
      </c>
      <c r="G114" s="1">
        <v>11060</v>
      </c>
      <c r="H114" s="1">
        <v>11100</v>
      </c>
      <c r="I114" s="1">
        <v>8560</v>
      </c>
      <c r="J114" s="1">
        <v>9860</v>
      </c>
      <c r="K114" s="1">
        <v>11740</v>
      </c>
      <c r="L114" s="1">
        <v>12440</v>
      </c>
      <c r="M114" s="1">
        <v>12800</v>
      </c>
      <c r="N114" s="3">
        <f t="shared" si="1"/>
        <v>12800</v>
      </c>
    </row>
    <row r="115" spans="1:14" x14ac:dyDescent="0.2">
      <c r="A115" s="1" t="s">
        <v>104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>
        <f t="shared" si="1"/>
        <v>0</v>
      </c>
    </row>
    <row r="116" spans="1:14" x14ac:dyDescent="0.2">
      <c r="A116" s="1" t="s">
        <v>105</v>
      </c>
      <c r="B116" s="1">
        <v>3630</v>
      </c>
      <c r="C116" s="1">
        <v>3810</v>
      </c>
      <c r="D116" s="1">
        <v>3920</v>
      </c>
      <c r="E116" s="1">
        <v>4020</v>
      </c>
      <c r="F116" s="1">
        <v>4220</v>
      </c>
      <c r="G116" s="1">
        <v>4350</v>
      </c>
      <c r="H116" s="1">
        <v>4220</v>
      </c>
      <c r="I116" s="1">
        <v>3880</v>
      </c>
      <c r="J116" s="1">
        <v>4010</v>
      </c>
      <c r="K116" s="1">
        <v>3620</v>
      </c>
      <c r="L116" s="1">
        <v>3530</v>
      </c>
      <c r="M116" s="1">
        <v>3860</v>
      </c>
      <c r="N116" s="3">
        <f t="shared" si="1"/>
        <v>3860</v>
      </c>
    </row>
    <row r="117" spans="1:14" x14ac:dyDescent="0.2">
      <c r="A117" s="1" t="s">
        <v>106</v>
      </c>
      <c r="B117" s="1">
        <v>1440</v>
      </c>
      <c r="C117" s="1">
        <v>1330</v>
      </c>
      <c r="D117" s="1">
        <v>1280</v>
      </c>
      <c r="E117" s="1">
        <v>1240</v>
      </c>
      <c r="F117" s="1">
        <v>1160</v>
      </c>
      <c r="G117" s="1">
        <v>1250</v>
      </c>
      <c r="H117" s="1">
        <v>1310</v>
      </c>
      <c r="I117" s="1">
        <v>1170</v>
      </c>
      <c r="J117" s="1">
        <v>1190</v>
      </c>
      <c r="K117" s="1">
        <v>1270</v>
      </c>
      <c r="L117" s="1">
        <v>1250</v>
      </c>
      <c r="M117" s="1">
        <v>1170</v>
      </c>
      <c r="N117" s="3">
        <f t="shared" si="1"/>
        <v>1170</v>
      </c>
    </row>
    <row r="118" spans="1:14" x14ac:dyDescent="0.2">
      <c r="A118" s="1" t="s">
        <v>107</v>
      </c>
      <c r="B118" s="1">
        <v>15310</v>
      </c>
      <c r="C118" s="1">
        <v>16020</v>
      </c>
      <c r="D118" s="1">
        <v>15220</v>
      </c>
      <c r="E118" s="1">
        <v>14890</v>
      </c>
      <c r="F118" s="1">
        <v>15260</v>
      </c>
      <c r="G118" s="1">
        <v>17550</v>
      </c>
      <c r="H118" s="1">
        <v>19200</v>
      </c>
      <c r="I118" s="1">
        <v>19800</v>
      </c>
      <c r="J118" s="1">
        <v>22040</v>
      </c>
      <c r="K118" s="1">
        <v>23900</v>
      </c>
      <c r="L118" s="1">
        <v>25280</v>
      </c>
      <c r="M118" s="1">
        <v>26950</v>
      </c>
      <c r="N118" s="3">
        <f t="shared" si="1"/>
        <v>26950</v>
      </c>
    </row>
    <row r="119" spans="1:14" x14ac:dyDescent="0.2">
      <c r="A119" s="1" t="s">
        <v>108</v>
      </c>
      <c r="B119" s="1">
        <v>85160</v>
      </c>
      <c r="C119" s="1">
        <v>86760</v>
      </c>
      <c r="D119" s="1">
        <v>73530</v>
      </c>
      <c r="E119" s="1">
        <v>73730</v>
      </c>
      <c r="F119" s="1">
        <v>75800</v>
      </c>
      <c r="G119" s="1">
        <v>80120</v>
      </c>
      <c r="H119" s="1">
        <v>79280</v>
      </c>
      <c r="I119" s="1">
        <v>80090</v>
      </c>
      <c r="J119" s="1">
        <v>86850</v>
      </c>
      <c r="K119" s="1">
        <v>84200</v>
      </c>
      <c r="L119" s="1">
        <v>89650</v>
      </c>
      <c r="M119" s="1">
        <v>91470</v>
      </c>
      <c r="N119" s="3">
        <f t="shared" si="1"/>
        <v>91470</v>
      </c>
    </row>
    <row r="120" spans="1:14" x14ac:dyDescent="0.2">
      <c r="A120" s="1" t="s">
        <v>109</v>
      </c>
      <c r="B120" s="1">
        <v>14340</v>
      </c>
      <c r="C120" s="1">
        <v>14810</v>
      </c>
      <c r="D120" s="1">
        <v>14580</v>
      </c>
      <c r="E120" s="1">
        <v>14300</v>
      </c>
      <c r="F120" s="1">
        <v>14360</v>
      </c>
      <c r="G120" s="1">
        <v>16010</v>
      </c>
      <c r="H120" s="1">
        <v>17010</v>
      </c>
      <c r="I120" s="1">
        <v>17350</v>
      </c>
      <c r="J120" s="1">
        <v>19310</v>
      </c>
      <c r="K120" s="1">
        <v>20620</v>
      </c>
      <c r="L120" s="1">
        <v>21400</v>
      </c>
      <c r="M120" s="1">
        <v>21930</v>
      </c>
      <c r="N120" s="3">
        <f t="shared" si="1"/>
        <v>21930</v>
      </c>
    </row>
    <row r="121" spans="1:14" x14ac:dyDescent="0.2">
      <c r="A121" s="1" t="s">
        <v>213</v>
      </c>
      <c r="B121" s="1">
        <v>67800</v>
      </c>
      <c r="C121" s="1">
        <v>68490</v>
      </c>
      <c r="D121" s="1">
        <v>58150</v>
      </c>
      <c r="E121" s="1">
        <v>59840</v>
      </c>
      <c r="F121" s="1">
        <v>67080</v>
      </c>
      <c r="G121" s="1">
        <v>73020</v>
      </c>
      <c r="H121" s="1">
        <v>71780</v>
      </c>
      <c r="I121" s="1">
        <v>44000</v>
      </c>
      <c r="J121" s="1">
        <v>46850</v>
      </c>
      <c r="K121" s="1">
        <v>45510</v>
      </c>
      <c r="L121" s="1">
        <v>65190</v>
      </c>
      <c r="M121" s="2"/>
      <c r="N121" s="3">
        <f t="shared" si="1"/>
        <v>0</v>
      </c>
    </row>
    <row r="122" spans="1:14" x14ac:dyDescent="0.2">
      <c r="A122" s="1" t="s">
        <v>110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>
        <f t="shared" si="1"/>
        <v>0</v>
      </c>
    </row>
    <row r="123" spans="1:14" x14ac:dyDescent="0.2">
      <c r="A123" s="1" t="s">
        <v>111</v>
      </c>
      <c r="B123" s="1">
        <v>3350</v>
      </c>
      <c r="C123" s="1">
        <v>3330</v>
      </c>
      <c r="D123" s="1">
        <v>3300</v>
      </c>
      <c r="E123" s="1">
        <v>3150</v>
      </c>
      <c r="F123" s="1">
        <v>3160</v>
      </c>
      <c r="G123" s="1">
        <v>3380</v>
      </c>
      <c r="H123" s="1">
        <v>3510</v>
      </c>
      <c r="I123" s="1">
        <v>3260</v>
      </c>
      <c r="J123" s="1">
        <v>3630</v>
      </c>
      <c r="K123" s="1">
        <v>3690</v>
      </c>
      <c r="L123" s="1">
        <v>3760</v>
      </c>
      <c r="M123" s="1">
        <v>3760</v>
      </c>
      <c r="N123" s="3">
        <f t="shared" si="1"/>
        <v>3760</v>
      </c>
    </row>
    <row r="124" spans="1:14" x14ac:dyDescent="0.2">
      <c r="A124" s="1" t="s">
        <v>112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>
        <f t="shared" si="1"/>
        <v>0</v>
      </c>
    </row>
    <row r="125" spans="1:14" x14ac:dyDescent="0.2">
      <c r="A125" s="1" t="s">
        <v>113</v>
      </c>
      <c r="B125" s="1">
        <v>3620</v>
      </c>
      <c r="C125" s="1">
        <v>3730</v>
      </c>
      <c r="D125" s="1">
        <v>3290</v>
      </c>
      <c r="E125" s="1">
        <v>3170</v>
      </c>
      <c r="F125" s="1">
        <v>3300</v>
      </c>
      <c r="G125" s="1">
        <v>3850</v>
      </c>
      <c r="H125" s="1">
        <v>4490</v>
      </c>
      <c r="I125" s="1">
        <v>4360</v>
      </c>
      <c r="J125" s="1">
        <v>5270</v>
      </c>
      <c r="K125" s="1">
        <v>5540</v>
      </c>
      <c r="L125" s="1">
        <v>6250</v>
      </c>
      <c r="M125" s="1">
        <v>6940</v>
      </c>
      <c r="N125" s="3">
        <f t="shared" si="1"/>
        <v>6940</v>
      </c>
    </row>
    <row r="126" spans="1:14" x14ac:dyDescent="0.2">
      <c r="A126" s="1" t="s">
        <v>114</v>
      </c>
      <c r="B126" s="1">
        <v>490</v>
      </c>
      <c r="C126" s="1">
        <v>500</v>
      </c>
      <c r="D126" s="1">
        <v>470</v>
      </c>
      <c r="E126" s="1">
        <v>450</v>
      </c>
      <c r="F126" s="1">
        <v>450</v>
      </c>
      <c r="G126" s="1">
        <v>480</v>
      </c>
      <c r="H126" s="1">
        <v>500</v>
      </c>
      <c r="I126" s="1">
        <v>450</v>
      </c>
      <c r="J126" s="1">
        <v>470</v>
      </c>
      <c r="K126" s="1">
        <v>500</v>
      </c>
      <c r="L126" s="1">
        <v>510</v>
      </c>
      <c r="M126" s="1">
        <v>510</v>
      </c>
      <c r="N126" s="3">
        <f t="shared" si="1"/>
        <v>510</v>
      </c>
    </row>
    <row r="127" spans="1:14" x14ac:dyDescent="0.2">
      <c r="A127" s="1" t="s">
        <v>115</v>
      </c>
      <c r="B127" s="1">
        <v>7050</v>
      </c>
      <c r="C127" s="1">
        <v>7720</v>
      </c>
      <c r="D127" s="1">
        <v>8210</v>
      </c>
      <c r="E127" s="1">
        <v>8720</v>
      </c>
      <c r="F127" s="1">
        <v>9400</v>
      </c>
      <c r="G127" s="1">
        <v>10220</v>
      </c>
      <c r="H127" s="1">
        <v>10730</v>
      </c>
      <c r="I127" s="1">
        <v>7050</v>
      </c>
      <c r="J127" s="1">
        <v>9350</v>
      </c>
      <c r="K127" s="1">
        <v>10570</v>
      </c>
      <c r="L127" s="1">
        <v>11090</v>
      </c>
      <c r="M127" s="1">
        <v>11650</v>
      </c>
      <c r="N127" s="3">
        <f t="shared" si="1"/>
        <v>11650</v>
      </c>
    </row>
    <row r="128" spans="1:14" x14ac:dyDescent="0.2">
      <c r="A128" s="1" t="s">
        <v>116</v>
      </c>
      <c r="B128" s="1">
        <v>10710</v>
      </c>
      <c r="C128" s="1">
        <v>10950</v>
      </c>
      <c r="D128" s="1">
        <v>10580</v>
      </c>
      <c r="E128" s="1">
        <v>9740</v>
      </c>
      <c r="F128" s="1">
        <v>9270</v>
      </c>
      <c r="G128" s="1">
        <v>9560</v>
      </c>
      <c r="H128" s="1">
        <v>9860</v>
      </c>
      <c r="I128" s="1">
        <v>8920</v>
      </c>
      <c r="J128" s="1">
        <v>9880</v>
      </c>
      <c r="K128" s="1">
        <v>10730</v>
      </c>
      <c r="L128" s="1">
        <v>12000</v>
      </c>
      <c r="M128" s="1">
        <v>12800</v>
      </c>
      <c r="N128" s="3">
        <f t="shared" si="1"/>
        <v>12800</v>
      </c>
    </row>
    <row r="129" spans="1:14" x14ac:dyDescent="0.2">
      <c r="A129" s="1" t="s">
        <v>117</v>
      </c>
      <c r="B129" s="1">
        <v>4350</v>
      </c>
      <c r="C129" s="1">
        <v>4560</v>
      </c>
      <c r="D129" s="1">
        <v>4980</v>
      </c>
      <c r="E129" s="1">
        <v>5060</v>
      </c>
      <c r="F129" s="1">
        <v>5310</v>
      </c>
      <c r="G129" s="1">
        <v>6040</v>
      </c>
      <c r="H129" s="1">
        <v>6770</v>
      </c>
      <c r="I129" s="1">
        <v>6610</v>
      </c>
      <c r="J129" s="1">
        <v>6660</v>
      </c>
      <c r="K129" s="1">
        <v>7500</v>
      </c>
      <c r="L129" s="1">
        <v>7860</v>
      </c>
      <c r="M129" s="1">
        <v>8380</v>
      </c>
      <c r="N129" s="3">
        <f t="shared" si="1"/>
        <v>8380</v>
      </c>
    </row>
    <row r="130" spans="1:14" x14ac:dyDescent="0.2">
      <c r="A130" s="1" t="s">
        <v>118</v>
      </c>
      <c r="B130" s="1">
        <v>5400</v>
      </c>
      <c r="C130" s="1">
        <v>5630</v>
      </c>
      <c r="D130" s="1">
        <v>5550</v>
      </c>
      <c r="E130" s="1">
        <v>5440</v>
      </c>
      <c r="F130" s="1">
        <v>5390</v>
      </c>
      <c r="G130" s="1">
        <v>6050</v>
      </c>
      <c r="H130" s="1">
        <v>6520</v>
      </c>
      <c r="I130" s="1">
        <v>6460</v>
      </c>
      <c r="J130" s="1">
        <v>7050</v>
      </c>
      <c r="K130" s="1">
        <v>7570</v>
      </c>
      <c r="L130" s="1">
        <v>7900</v>
      </c>
      <c r="M130" s="1">
        <v>8360</v>
      </c>
      <c r="N130" s="3">
        <f t="shared" si="1"/>
        <v>8360</v>
      </c>
    </row>
    <row r="131" spans="1:14" x14ac:dyDescent="0.2">
      <c r="A131" s="1" t="s">
        <v>119</v>
      </c>
      <c r="B131" s="1">
        <v>880</v>
      </c>
      <c r="C131" s="1">
        <v>910</v>
      </c>
      <c r="D131" s="1">
        <v>890</v>
      </c>
      <c r="E131" s="1">
        <v>870</v>
      </c>
      <c r="F131" s="1">
        <v>860</v>
      </c>
      <c r="G131" s="1">
        <v>930</v>
      </c>
      <c r="H131" s="1">
        <v>960</v>
      </c>
      <c r="I131" s="1">
        <v>930</v>
      </c>
      <c r="J131" s="1">
        <v>960</v>
      </c>
      <c r="K131" s="1">
        <v>990</v>
      </c>
      <c r="L131" s="1">
        <v>1010</v>
      </c>
      <c r="M131" s="1">
        <v>1020</v>
      </c>
      <c r="N131" s="3">
        <f t="shared" ref="N131:N194" si="2">M131</f>
        <v>1020</v>
      </c>
    </row>
    <row r="132" spans="1:14" x14ac:dyDescent="0.2">
      <c r="A132" s="1" t="s">
        <v>120</v>
      </c>
      <c r="B132" s="1">
        <v>23330</v>
      </c>
      <c r="C132" s="1">
        <v>24590</v>
      </c>
      <c r="D132" s="1">
        <v>25470</v>
      </c>
      <c r="E132" s="1">
        <v>23820</v>
      </c>
      <c r="F132" s="1">
        <v>26690</v>
      </c>
      <c r="G132" s="1">
        <v>29030</v>
      </c>
      <c r="H132" s="1">
        <v>29830</v>
      </c>
      <c r="I132" s="1">
        <v>28050</v>
      </c>
      <c r="J132" s="1">
        <v>32540</v>
      </c>
      <c r="K132" s="1">
        <v>33300</v>
      </c>
      <c r="L132" s="1">
        <v>34500</v>
      </c>
      <c r="M132" s="1">
        <v>34660</v>
      </c>
      <c r="N132" s="3">
        <f t="shared" si="2"/>
        <v>34660</v>
      </c>
    </row>
    <row r="133" spans="1:14" x14ac:dyDescent="0.2">
      <c r="A133" s="1" t="s">
        <v>121</v>
      </c>
      <c r="B133" s="1">
        <v>1260</v>
      </c>
      <c r="C133" s="1">
        <v>1260</v>
      </c>
      <c r="D133" s="1">
        <v>1230</v>
      </c>
      <c r="E133" s="1">
        <v>1230</v>
      </c>
      <c r="F133" s="1">
        <v>1230</v>
      </c>
      <c r="G133" s="1">
        <v>1310</v>
      </c>
      <c r="H133" s="1">
        <v>1380</v>
      </c>
      <c r="I133" s="1">
        <v>1320</v>
      </c>
      <c r="J133" s="1">
        <v>1240</v>
      </c>
      <c r="K133" s="1">
        <v>1290</v>
      </c>
      <c r="L133" s="1">
        <v>1230</v>
      </c>
      <c r="M133" s="1">
        <v>1220</v>
      </c>
      <c r="N133" s="3">
        <f t="shared" si="2"/>
        <v>1220</v>
      </c>
    </row>
    <row r="134" spans="1:14" x14ac:dyDescent="0.2">
      <c r="A134" s="1" t="s">
        <v>122</v>
      </c>
      <c r="B134" s="1">
        <v>7310</v>
      </c>
      <c r="C134" s="1">
        <v>7300</v>
      </c>
      <c r="D134" s="1">
        <v>7230</v>
      </c>
      <c r="E134" s="1">
        <v>7060</v>
      </c>
      <c r="F134" s="1">
        <v>7370</v>
      </c>
      <c r="G134" s="1">
        <v>8390</v>
      </c>
      <c r="H134" s="1">
        <v>9070</v>
      </c>
      <c r="I134" s="1">
        <v>7830</v>
      </c>
      <c r="J134" s="1">
        <v>9280</v>
      </c>
      <c r="K134" s="1">
        <v>10370</v>
      </c>
      <c r="L134" s="1">
        <v>11450</v>
      </c>
      <c r="M134" s="1">
        <v>12020</v>
      </c>
      <c r="N134" s="3">
        <f t="shared" si="2"/>
        <v>12020</v>
      </c>
    </row>
    <row r="135" spans="1:14" x14ac:dyDescent="0.2">
      <c r="A135" s="1" t="s">
        <v>123</v>
      </c>
      <c r="B135" s="1">
        <v>4310</v>
      </c>
      <c r="C135" s="1">
        <v>4180</v>
      </c>
      <c r="D135" s="1">
        <v>3770</v>
      </c>
      <c r="E135" s="1">
        <v>3460</v>
      </c>
      <c r="F135" s="1">
        <v>3200</v>
      </c>
      <c r="G135" s="1">
        <v>3650</v>
      </c>
      <c r="H135" s="1">
        <v>3800</v>
      </c>
      <c r="I135" s="1">
        <v>3690</v>
      </c>
      <c r="J135" s="1">
        <v>3690</v>
      </c>
      <c r="K135" s="1">
        <v>4340</v>
      </c>
      <c r="L135" s="1">
        <v>4870</v>
      </c>
      <c r="M135" s="1">
        <v>5350</v>
      </c>
      <c r="N135" s="3">
        <f t="shared" si="2"/>
        <v>5350</v>
      </c>
    </row>
    <row r="136" spans="1:14" x14ac:dyDescent="0.2">
      <c r="A136" s="1" t="s">
        <v>124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>
        <f t="shared" si="2"/>
        <v>0</v>
      </c>
    </row>
    <row r="137" spans="1:14" x14ac:dyDescent="0.2">
      <c r="A137" s="1" t="s">
        <v>125</v>
      </c>
      <c r="B137" s="1">
        <v>690</v>
      </c>
      <c r="C137" s="1">
        <v>710</v>
      </c>
      <c r="D137" s="1">
        <v>670</v>
      </c>
      <c r="E137" s="1">
        <v>550</v>
      </c>
      <c r="F137" s="1">
        <v>480</v>
      </c>
      <c r="G137" s="1">
        <v>470</v>
      </c>
      <c r="H137" s="1">
        <v>500</v>
      </c>
      <c r="I137" s="1">
        <v>480</v>
      </c>
      <c r="J137" s="1">
        <v>490</v>
      </c>
      <c r="K137" s="1">
        <v>500</v>
      </c>
      <c r="L137" s="1">
        <v>540</v>
      </c>
      <c r="M137" s="1">
        <v>550</v>
      </c>
      <c r="N137" s="3">
        <f t="shared" si="2"/>
        <v>550</v>
      </c>
    </row>
    <row r="138" spans="1:14" x14ac:dyDescent="0.2">
      <c r="A138" s="1" t="s">
        <v>126</v>
      </c>
      <c r="B138" s="1">
        <v>1890</v>
      </c>
      <c r="C138" s="1">
        <v>1780</v>
      </c>
      <c r="D138" s="1">
        <v>1680</v>
      </c>
      <c r="E138" s="1">
        <v>1540</v>
      </c>
      <c r="F138" s="1">
        <v>1550</v>
      </c>
      <c r="G138" s="1">
        <v>1680</v>
      </c>
      <c r="H138" s="1">
        <v>1720</v>
      </c>
      <c r="I138" s="1">
        <v>1720</v>
      </c>
      <c r="J138" s="1">
        <v>1810</v>
      </c>
      <c r="K138" s="1">
        <v>2010</v>
      </c>
      <c r="L138" s="1">
        <v>2130</v>
      </c>
      <c r="M138" s="1">
        <v>2090</v>
      </c>
      <c r="N138" s="3">
        <f t="shared" si="2"/>
        <v>2090</v>
      </c>
    </row>
    <row r="139" spans="1:14" x14ac:dyDescent="0.2">
      <c r="A139" s="1" t="s">
        <v>127</v>
      </c>
      <c r="B139" s="1">
        <v>10090</v>
      </c>
      <c r="C139" s="1">
        <v>10460</v>
      </c>
      <c r="D139" s="1">
        <v>10410</v>
      </c>
      <c r="E139" s="1">
        <v>10410</v>
      </c>
      <c r="F139" s="1">
        <v>10720</v>
      </c>
      <c r="G139" s="1">
        <v>12070</v>
      </c>
      <c r="H139" s="1">
        <v>12520</v>
      </c>
      <c r="I139" s="1">
        <v>10470</v>
      </c>
      <c r="J139" s="1">
        <v>10840</v>
      </c>
      <c r="K139" s="1">
        <v>11620</v>
      </c>
      <c r="L139" s="1">
        <v>12070</v>
      </c>
      <c r="M139" s="1">
        <v>12850</v>
      </c>
      <c r="N139" s="3">
        <f t="shared" si="2"/>
        <v>12850</v>
      </c>
    </row>
    <row r="140" spans="1:14" x14ac:dyDescent="0.2">
      <c r="A140" s="1" t="s">
        <v>128</v>
      </c>
      <c r="B140" s="1">
        <v>590</v>
      </c>
      <c r="C140" s="1">
        <v>530</v>
      </c>
      <c r="D140" s="1">
        <v>510</v>
      </c>
      <c r="E140" s="1">
        <v>490</v>
      </c>
      <c r="F140" s="1">
        <v>480</v>
      </c>
      <c r="G140" s="1">
        <v>490</v>
      </c>
      <c r="H140" s="1">
        <v>540</v>
      </c>
      <c r="I140" s="1">
        <v>560</v>
      </c>
      <c r="J140" s="1">
        <v>600</v>
      </c>
      <c r="K140" s="1">
        <v>610</v>
      </c>
      <c r="L140" s="1">
        <v>600</v>
      </c>
      <c r="M140" s="1">
        <v>540</v>
      </c>
      <c r="N140" s="3">
        <f t="shared" si="2"/>
        <v>540</v>
      </c>
    </row>
    <row r="141" spans="1:14" x14ac:dyDescent="0.2">
      <c r="A141" s="1" t="s">
        <v>129</v>
      </c>
      <c r="B141" s="1">
        <v>10590</v>
      </c>
      <c r="C141" s="1">
        <v>10840</v>
      </c>
      <c r="D141" s="1">
        <v>10350</v>
      </c>
      <c r="E141" s="1">
        <v>9800</v>
      </c>
      <c r="F141" s="1">
        <v>9560</v>
      </c>
      <c r="G141" s="1">
        <v>10200</v>
      </c>
      <c r="H141" s="1">
        <v>10750</v>
      </c>
      <c r="I141" s="1">
        <v>10110</v>
      </c>
      <c r="J141" s="1">
        <v>10520</v>
      </c>
      <c r="K141" s="1">
        <v>11610</v>
      </c>
      <c r="L141" s="1">
        <v>11710</v>
      </c>
      <c r="M141" s="1">
        <v>11670</v>
      </c>
      <c r="N141" s="3">
        <f t="shared" si="2"/>
        <v>11670</v>
      </c>
    </row>
    <row r="142" spans="1:14" x14ac:dyDescent="0.2">
      <c r="A142" s="1" t="s">
        <v>130</v>
      </c>
      <c r="B142" s="1">
        <v>5900</v>
      </c>
      <c r="C142" s="1">
        <v>5690</v>
      </c>
      <c r="D142" s="1">
        <v>5180</v>
      </c>
      <c r="E142" s="1">
        <v>4580</v>
      </c>
      <c r="F142" s="1">
        <v>4430</v>
      </c>
      <c r="G142" s="1">
        <v>4670</v>
      </c>
      <c r="H142" s="1">
        <v>4870</v>
      </c>
      <c r="I142" s="1">
        <v>4240</v>
      </c>
      <c r="J142" s="1">
        <v>4140</v>
      </c>
      <c r="K142" s="1">
        <v>4280</v>
      </c>
      <c r="L142" s="1">
        <v>4290</v>
      </c>
      <c r="M142" s="1">
        <v>4240</v>
      </c>
      <c r="N142" s="3">
        <f t="shared" si="2"/>
        <v>4240</v>
      </c>
    </row>
    <row r="143" spans="1:14" x14ac:dyDescent="0.2">
      <c r="A143" s="1" t="s">
        <v>131</v>
      </c>
      <c r="B143" s="2"/>
      <c r="C143" s="2"/>
      <c r="D143" s="2"/>
      <c r="E143" s="2"/>
      <c r="F143" s="2"/>
      <c r="G143" s="2"/>
      <c r="H143" s="1">
        <v>35550</v>
      </c>
      <c r="I143" s="1">
        <v>34890</v>
      </c>
      <c r="J143" s="1">
        <v>35420</v>
      </c>
      <c r="K143" s="1">
        <v>36980</v>
      </c>
      <c r="L143" s="2"/>
      <c r="M143" s="2"/>
      <c r="N143" s="3">
        <f t="shared" si="2"/>
        <v>0</v>
      </c>
    </row>
    <row r="144" spans="1:14" x14ac:dyDescent="0.2">
      <c r="A144" s="1" t="s">
        <v>132</v>
      </c>
      <c r="B144" s="1">
        <v>570</v>
      </c>
      <c r="C144" s="1">
        <v>590</v>
      </c>
      <c r="D144" s="1">
        <v>560</v>
      </c>
      <c r="E144" s="1">
        <v>530</v>
      </c>
      <c r="F144" s="1">
        <v>520</v>
      </c>
      <c r="G144" s="1">
        <v>580</v>
      </c>
      <c r="H144" s="1">
        <v>610</v>
      </c>
      <c r="I144" s="1">
        <v>560</v>
      </c>
      <c r="J144" s="1">
        <v>600</v>
      </c>
      <c r="K144" s="1">
        <v>600</v>
      </c>
      <c r="L144" s="1">
        <v>640</v>
      </c>
      <c r="M144" s="1">
        <v>660</v>
      </c>
      <c r="N144" s="3">
        <f t="shared" si="2"/>
        <v>660</v>
      </c>
    </row>
    <row r="145" spans="1:14" x14ac:dyDescent="0.2">
      <c r="A145" s="1" t="s">
        <v>133</v>
      </c>
      <c r="B145" s="1">
        <v>2600</v>
      </c>
      <c r="C145" s="1">
        <v>2870</v>
      </c>
      <c r="D145" s="1">
        <v>2760</v>
      </c>
      <c r="E145" s="1">
        <v>2370</v>
      </c>
      <c r="F145" s="1">
        <v>2020</v>
      </c>
      <c r="G145" s="1">
        <v>1950</v>
      </c>
      <c r="H145" s="1">
        <v>2050</v>
      </c>
      <c r="I145" s="1">
        <v>2060</v>
      </c>
      <c r="J145" s="1">
        <v>2110</v>
      </c>
      <c r="K145" s="1">
        <v>2120</v>
      </c>
      <c r="L145" s="1">
        <v>1880</v>
      </c>
      <c r="M145" s="1">
        <v>1250</v>
      </c>
      <c r="N145" s="3">
        <f t="shared" si="2"/>
        <v>1250</v>
      </c>
    </row>
    <row r="146" spans="1:14" x14ac:dyDescent="0.2">
      <c r="A146" s="1" t="s">
        <v>134</v>
      </c>
      <c r="B146" s="1">
        <v>1760</v>
      </c>
      <c r="C146" s="1">
        <v>1850</v>
      </c>
      <c r="D146" s="1">
        <v>1910</v>
      </c>
      <c r="E146" s="1">
        <v>1980</v>
      </c>
      <c r="F146" s="1">
        <v>2050</v>
      </c>
      <c r="G146" s="1">
        <v>1990</v>
      </c>
      <c r="H146" s="1">
        <v>1930</v>
      </c>
      <c r="I146" s="1">
        <v>1810</v>
      </c>
      <c r="J146" s="1">
        <v>2060</v>
      </c>
      <c r="K146" s="1">
        <v>2150</v>
      </c>
      <c r="L146" s="1">
        <v>2360</v>
      </c>
      <c r="M146" s="1">
        <v>2510</v>
      </c>
      <c r="N146" s="3">
        <f t="shared" si="2"/>
        <v>2510</v>
      </c>
    </row>
    <row r="147" spans="1:14" x14ac:dyDescent="0.2">
      <c r="A147" s="1" t="s">
        <v>135</v>
      </c>
      <c r="B147" s="1">
        <v>52440</v>
      </c>
      <c r="C147" s="1">
        <v>52190</v>
      </c>
      <c r="D147" s="1">
        <v>49650</v>
      </c>
      <c r="E147" s="1">
        <v>46950</v>
      </c>
      <c r="F147" s="1">
        <v>46670</v>
      </c>
      <c r="G147" s="1">
        <v>51220</v>
      </c>
      <c r="H147" s="1">
        <v>52910</v>
      </c>
      <c r="I147" s="1">
        <v>51360</v>
      </c>
      <c r="J147" s="1">
        <v>59330</v>
      </c>
      <c r="K147" s="1">
        <v>61900</v>
      </c>
      <c r="L147" s="1">
        <v>62540</v>
      </c>
      <c r="M147" s="1">
        <v>62840</v>
      </c>
      <c r="N147" s="3">
        <f t="shared" si="2"/>
        <v>62840</v>
      </c>
    </row>
    <row r="148" spans="1:14" x14ac:dyDescent="0.2">
      <c r="A148" s="1" t="s">
        <v>136</v>
      </c>
      <c r="B148" s="1">
        <v>104830</v>
      </c>
      <c r="C148" s="1">
        <v>105070</v>
      </c>
      <c r="D148" s="1">
        <v>93440</v>
      </c>
      <c r="E148" s="1">
        <v>81870</v>
      </c>
      <c r="F148" s="1">
        <v>76230</v>
      </c>
      <c r="G148" s="1">
        <v>80970</v>
      </c>
      <c r="H148" s="1">
        <v>82430</v>
      </c>
      <c r="I148" s="1">
        <v>78610</v>
      </c>
      <c r="J148" s="1">
        <v>81770</v>
      </c>
      <c r="K148" s="1">
        <v>94290</v>
      </c>
      <c r="L148" s="1">
        <v>103170</v>
      </c>
      <c r="M148" s="1">
        <v>98280</v>
      </c>
      <c r="N148" s="3">
        <f t="shared" si="2"/>
        <v>98280</v>
      </c>
    </row>
    <row r="149" spans="1:14" x14ac:dyDescent="0.2">
      <c r="A149" s="1" t="s">
        <v>137</v>
      </c>
      <c r="B149" s="1">
        <v>840</v>
      </c>
      <c r="C149" s="1">
        <v>860</v>
      </c>
      <c r="D149" s="1">
        <v>870</v>
      </c>
      <c r="E149" s="1">
        <v>860</v>
      </c>
      <c r="F149" s="1">
        <v>970</v>
      </c>
      <c r="G149" s="1">
        <v>1120</v>
      </c>
      <c r="H149" s="1">
        <v>1240</v>
      </c>
      <c r="I149" s="1">
        <v>1190</v>
      </c>
      <c r="J149" s="1">
        <v>1250</v>
      </c>
      <c r="K149" s="1">
        <v>1380</v>
      </c>
      <c r="L149" s="1">
        <v>1430</v>
      </c>
      <c r="M149" s="1">
        <v>1470</v>
      </c>
      <c r="N149" s="3">
        <f t="shared" si="2"/>
        <v>1470</v>
      </c>
    </row>
    <row r="150" spans="1:14" x14ac:dyDescent="0.2">
      <c r="A150" s="1" t="s">
        <v>138</v>
      </c>
      <c r="B150" s="1">
        <v>11340</v>
      </c>
      <c r="C150" s="1">
        <v>12540</v>
      </c>
      <c r="D150" s="1">
        <v>12160</v>
      </c>
      <c r="E150" s="1">
        <v>11640</v>
      </c>
      <c r="F150" s="1">
        <v>11310</v>
      </c>
      <c r="G150" s="1">
        <v>12690</v>
      </c>
      <c r="H150" s="1">
        <v>15790</v>
      </c>
      <c r="I150" s="1">
        <v>17210</v>
      </c>
      <c r="J150" s="1">
        <v>19400</v>
      </c>
      <c r="K150" s="1">
        <v>22540</v>
      </c>
      <c r="L150" s="1">
        <v>23750</v>
      </c>
      <c r="M150" s="1">
        <v>21260</v>
      </c>
      <c r="N150" s="3">
        <f t="shared" si="2"/>
        <v>21260</v>
      </c>
    </row>
    <row r="151" spans="1:14" x14ac:dyDescent="0.2">
      <c r="A151" s="1" t="s">
        <v>139</v>
      </c>
      <c r="B151" s="1">
        <v>39970</v>
      </c>
      <c r="C151" s="1">
        <v>41720</v>
      </c>
      <c r="D151" s="1">
        <v>40670</v>
      </c>
      <c r="E151" s="1">
        <v>39460</v>
      </c>
      <c r="F151" s="1">
        <v>38840</v>
      </c>
      <c r="G151" s="1">
        <v>41660</v>
      </c>
      <c r="H151" s="1">
        <v>43050</v>
      </c>
      <c r="I151" s="1">
        <v>41710</v>
      </c>
      <c r="J151" s="1">
        <v>45560</v>
      </c>
      <c r="K151" s="1">
        <v>48820</v>
      </c>
      <c r="L151" s="1">
        <v>48600</v>
      </c>
      <c r="M151" s="1">
        <v>46280</v>
      </c>
      <c r="N151" s="3">
        <f t="shared" si="2"/>
        <v>46280</v>
      </c>
    </row>
    <row r="152" spans="1:14" x14ac:dyDescent="0.2">
      <c r="A152" s="1" t="s">
        <v>140</v>
      </c>
      <c r="B152" s="1">
        <v>22920</v>
      </c>
      <c r="C152" s="1">
        <v>22060</v>
      </c>
      <c r="D152" s="1">
        <v>20550</v>
      </c>
      <c r="E152" s="1">
        <v>18550</v>
      </c>
      <c r="F152" s="1">
        <v>16640</v>
      </c>
      <c r="G152" s="1">
        <v>17260</v>
      </c>
      <c r="H152" s="1">
        <v>17810</v>
      </c>
      <c r="I152" s="1">
        <v>17100</v>
      </c>
      <c r="J152" s="1">
        <v>17900</v>
      </c>
      <c r="K152" s="1">
        <v>19270</v>
      </c>
      <c r="L152" s="1">
        <v>20020</v>
      </c>
      <c r="M152" s="1">
        <v>19280</v>
      </c>
      <c r="N152" s="3">
        <f t="shared" si="2"/>
        <v>19280</v>
      </c>
    </row>
    <row r="153" spans="1:14" x14ac:dyDescent="0.2">
      <c r="A153" s="1" t="s">
        <v>141</v>
      </c>
      <c r="B153" s="1">
        <v>1210</v>
      </c>
      <c r="C153" s="1">
        <v>1250</v>
      </c>
      <c r="D153" s="1">
        <v>1280</v>
      </c>
      <c r="E153" s="1">
        <v>1360</v>
      </c>
      <c r="F153" s="1">
        <v>1450</v>
      </c>
      <c r="G153" s="1">
        <v>1560</v>
      </c>
      <c r="H153" s="1">
        <v>1520</v>
      </c>
      <c r="I153" s="1">
        <v>1370</v>
      </c>
      <c r="J153" s="1">
        <v>1420</v>
      </c>
      <c r="K153" s="1">
        <v>1510</v>
      </c>
      <c r="L153" s="1">
        <v>1460</v>
      </c>
      <c r="M153" s="1">
        <v>1430</v>
      </c>
      <c r="N153" s="3">
        <f t="shared" si="2"/>
        <v>1430</v>
      </c>
    </row>
    <row r="154" spans="1:14" x14ac:dyDescent="0.2">
      <c r="A154" s="1" t="s">
        <v>142</v>
      </c>
      <c r="B154" s="1">
        <v>10950</v>
      </c>
      <c r="C154" s="1">
        <v>11520</v>
      </c>
      <c r="D154" s="1">
        <v>12570</v>
      </c>
      <c r="E154" s="1">
        <v>13180</v>
      </c>
      <c r="F154" s="1">
        <v>14230</v>
      </c>
      <c r="G154" s="1">
        <v>14910</v>
      </c>
      <c r="H154" s="1">
        <v>15640</v>
      </c>
      <c r="I154" s="1">
        <v>13070</v>
      </c>
      <c r="J154" s="1">
        <v>14920</v>
      </c>
      <c r="K154" s="1">
        <v>16970</v>
      </c>
      <c r="L154" s="1">
        <v>17870</v>
      </c>
      <c r="M154" s="1">
        <v>17960</v>
      </c>
      <c r="N154" s="3">
        <f t="shared" si="2"/>
        <v>17960</v>
      </c>
    </row>
    <row r="155" spans="1:14" x14ac:dyDescent="0.2">
      <c r="A155" s="1" t="s">
        <v>143</v>
      </c>
      <c r="B155" s="1">
        <v>6410</v>
      </c>
      <c r="C155" s="1">
        <v>6520</v>
      </c>
      <c r="D155" s="1">
        <v>6340</v>
      </c>
      <c r="E155" s="1">
        <v>6130</v>
      </c>
      <c r="F155" s="1">
        <v>6090</v>
      </c>
      <c r="G155" s="1">
        <v>6500</v>
      </c>
      <c r="H155" s="1">
        <v>6850</v>
      </c>
      <c r="I155" s="1">
        <v>6080</v>
      </c>
      <c r="J155" s="1">
        <v>6550</v>
      </c>
      <c r="K155" s="1">
        <v>6920</v>
      </c>
      <c r="L155" s="1">
        <v>7080</v>
      </c>
      <c r="M155" s="1">
        <v>7490</v>
      </c>
      <c r="N155" s="3">
        <f t="shared" si="2"/>
        <v>7490</v>
      </c>
    </row>
    <row r="156" spans="1:14" x14ac:dyDescent="0.2">
      <c r="A156" s="1" t="s">
        <v>144</v>
      </c>
      <c r="B156" s="1">
        <v>3060</v>
      </c>
      <c r="C156" s="1">
        <v>3220</v>
      </c>
      <c r="D156" s="1">
        <v>3280</v>
      </c>
      <c r="E156" s="1">
        <v>3350</v>
      </c>
      <c r="F156" s="1">
        <v>3440</v>
      </c>
      <c r="G156" s="1">
        <v>3610</v>
      </c>
      <c r="H156" s="1">
        <v>3760</v>
      </c>
      <c r="I156" s="1">
        <v>3350</v>
      </c>
      <c r="J156" s="1">
        <v>3570</v>
      </c>
      <c r="K156" s="1">
        <v>4010</v>
      </c>
      <c r="L156" s="1">
        <v>4320</v>
      </c>
      <c r="M156" s="1">
        <v>4470</v>
      </c>
      <c r="N156" s="3">
        <f t="shared" si="2"/>
        <v>4470</v>
      </c>
    </row>
    <row r="157" spans="1:14" x14ac:dyDescent="0.2">
      <c r="A157" s="1" t="s">
        <v>145</v>
      </c>
      <c r="B157" s="1">
        <v>11710</v>
      </c>
      <c r="C157" s="1">
        <v>12660</v>
      </c>
      <c r="D157" s="1">
        <v>14030</v>
      </c>
      <c r="E157" s="1">
        <v>14520</v>
      </c>
      <c r="F157" s="1">
        <v>15180</v>
      </c>
      <c r="G157" s="1">
        <v>15940</v>
      </c>
      <c r="H157" s="1">
        <v>16220</v>
      </c>
      <c r="I157" s="1">
        <v>15440</v>
      </c>
      <c r="J157" s="1">
        <v>13830</v>
      </c>
      <c r="K157" s="1">
        <v>14050</v>
      </c>
      <c r="L157" s="1">
        <v>14070</v>
      </c>
      <c r="M157" s="2"/>
      <c r="N157" s="3">
        <f t="shared" si="2"/>
        <v>0</v>
      </c>
    </row>
    <row r="158" spans="1:14" x14ac:dyDescent="0.2">
      <c r="A158" s="1" t="s">
        <v>146</v>
      </c>
      <c r="B158" s="1">
        <v>2340</v>
      </c>
      <c r="C158" s="1">
        <v>2790</v>
      </c>
      <c r="D158" s="1">
        <v>2520</v>
      </c>
      <c r="E158" s="1">
        <v>2410</v>
      </c>
      <c r="F158" s="1">
        <v>2310</v>
      </c>
      <c r="G158" s="1">
        <v>2310</v>
      </c>
      <c r="H158" s="1">
        <v>2420</v>
      </c>
      <c r="I158" s="1">
        <v>2410</v>
      </c>
      <c r="J158" s="1">
        <v>2370</v>
      </c>
      <c r="K158" s="1">
        <v>2690</v>
      </c>
      <c r="L158" s="1">
        <v>2800</v>
      </c>
      <c r="M158" s="1">
        <v>2940</v>
      </c>
      <c r="N158" s="3">
        <f t="shared" si="2"/>
        <v>2940</v>
      </c>
    </row>
    <row r="159" spans="1:14" x14ac:dyDescent="0.2">
      <c r="A159" s="1" t="s">
        <v>147</v>
      </c>
      <c r="B159" s="1">
        <v>13290</v>
      </c>
      <c r="C159" s="1">
        <v>13540</v>
      </c>
      <c r="D159" s="1">
        <v>13320</v>
      </c>
      <c r="E159" s="1">
        <v>12740</v>
      </c>
      <c r="F159" s="1">
        <v>12780</v>
      </c>
      <c r="G159" s="1">
        <v>14310</v>
      </c>
      <c r="H159" s="1">
        <v>15510</v>
      </c>
      <c r="I159" s="1">
        <v>15640</v>
      </c>
      <c r="J159" s="1">
        <v>17470</v>
      </c>
      <c r="K159" s="1">
        <v>19110</v>
      </c>
      <c r="L159" s="1">
        <v>19940</v>
      </c>
      <c r="M159" s="1">
        <v>21560</v>
      </c>
      <c r="N159" s="3">
        <f t="shared" si="2"/>
        <v>21560</v>
      </c>
    </row>
    <row r="160" spans="1:14" x14ac:dyDescent="0.2">
      <c r="A160" s="1" t="s">
        <v>148</v>
      </c>
      <c r="B160" s="1">
        <v>18960</v>
      </c>
      <c r="C160" s="1">
        <v>19010</v>
      </c>
      <c r="D160" s="1">
        <v>19080</v>
      </c>
      <c r="E160" s="1">
        <v>19290</v>
      </c>
      <c r="F160" s="1">
        <v>19500</v>
      </c>
      <c r="G160" s="1">
        <v>20380</v>
      </c>
      <c r="H160" s="1">
        <v>21310</v>
      </c>
      <c r="I160" s="1">
        <v>21200</v>
      </c>
      <c r="J160" s="1">
        <v>22580</v>
      </c>
      <c r="K160" s="1">
        <v>24670</v>
      </c>
      <c r="L160" s="1">
        <v>25270</v>
      </c>
      <c r="M160" s="1">
        <v>25930</v>
      </c>
      <c r="N160" s="3">
        <f t="shared" si="2"/>
        <v>25930</v>
      </c>
    </row>
    <row r="161" spans="1:14" x14ac:dyDescent="0.2">
      <c r="A161" s="1" t="s">
        <v>214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>
        <f t="shared" si="2"/>
        <v>0</v>
      </c>
    </row>
    <row r="162" spans="1:14" x14ac:dyDescent="0.2">
      <c r="A162" s="1" t="s">
        <v>149</v>
      </c>
      <c r="B162" s="1">
        <v>21380</v>
      </c>
      <c r="C162" s="1">
        <v>21210</v>
      </c>
      <c r="D162" s="1">
        <v>20450</v>
      </c>
      <c r="E162" s="1">
        <v>19950</v>
      </c>
      <c r="F162" s="1">
        <v>20030</v>
      </c>
      <c r="G162" s="1">
        <v>22040</v>
      </c>
      <c r="H162" s="1">
        <v>23250</v>
      </c>
      <c r="I162" s="1">
        <v>21910</v>
      </c>
      <c r="J162" s="1">
        <v>23980</v>
      </c>
      <c r="K162" s="1">
        <v>25880</v>
      </c>
      <c r="L162" s="1">
        <v>26160</v>
      </c>
      <c r="M162" s="1">
        <v>26620</v>
      </c>
      <c r="N162" s="3">
        <f t="shared" si="2"/>
        <v>26620</v>
      </c>
    </row>
    <row r="163" spans="1:14" x14ac:dyDescent="0.2">
      <c r="A163" s="1" t="s">
        <v>150</v>
      </c>
      <c r="B163" s="1">
        <v>5970</v>
      </c>
      <c r="C163" s="1">
        <v>6280</v>
      </c>
      <c r="D163" s="1">
        <v>6100</v>
      </c>
      <c r="E163" s="1">
        <v>5880</v>
      </c>
      <c r="F163" s="1">
        <v>5810</v>
      </c>
      <c r="G163" s="1">
        <v>6060</v>
      </c>
      <c r="H163" s="1">
        <v>5950</v>
      </c>
      <c r="I163" s="1">
        <v>5550</v>
      </c>
      <c r="J163" s="1">
        <v>5730</v>
      </c>
      <c r="K163" s="1">
        <v>5920</v>
      </c>
      <c r="L163" s="1">
        <v>6200</v>
      </c>
      <c r="M163" s="1">
        <v>6290</v>
      </c>
      <c r="N163" s="3">
        <f t="shared" si="2"/>
        <v>6290</v>
      </c>
    </row>
    <row r="164" spans="1:14" x14ac:dyDescent="0.2">
      <c r="A164" s="1" t="s">
        <v>151</v>
      </c>
      <c r="B164" s="1">
        <v>3470</v>
      </c>
      <c r="C164" s="1">
        <v>3560</v>
      </c>
      <c r="D164" s="1">
        <v>3670</v>
      </c>
      <c r="E164" s="1">
        <v>3900</v>
      </c>
      <c r="F164" s="1">
        <v>3930</v>
      </c>
      <c r="G164" s="1">
        <v>4190</v>
      </c>
      <c r="H164" s="1">
        <v>4200</v>
      </c>
      <c r="I164" s="1">
        <v>3700</v>
      </c>
      <c r="J164" s="1">
        <v>4270</v>
      </c>
      <c r="K164" s="1">
        <v>4720</v>
      </c>
      <c r="L164" s="1">
        <v>4310</v>
      </c>
      <c r="M164" s="1">
        <v>3080</v>
      </c>
      <c r="N164" s="3">
        <f t="shared" si="2"/>
        <v>3080</v>
      </c>
    </row>
    <row r="165" spans="1:14" x14ac:dyDescent="0.2">
      <c r="A165" s="1" t="s">
        <v>152</v>
      </c>
      <c r="B165" s="1">
        <v>24290</v>
      </c>
      <c r="C165" s="1">
        <v>23990</v>
      </c>
      <c r="D165" s="1">
        <v>23060</v>
      </c>
      <c r="E165" s="1">
        <v>22170</v>
      </c>
      <c r="F165" s="1">
        <v>22220</v>
      </c>
      <c r="G165" s="1">
        <v>23710</v>
      </c>
      <c r="H165" s="1">
        <v>24530</v>
      </c>
      <c r="I165" s="1">
        <v>22740</v>
      </c>
      <c r="J165" s="1">
        <v>23710</v>
      </c>
      <c r="K165" s="1">
        <v>24700</v>
      </c>
      <c r="L165" s="1">
        <v>25270</v>
      </c>
      <c r="M165" s="2"/>
      <c r="N165" s="3">
        <f t="shared" si="2"/>
        <v>0</v>
      </c>
    </row>
    <row r="166" spans="1:14" x14ac:dyDescent="0.2">
      <c r="A166" s="1" t="s">
        <v>153</v>
      </c>
      <c r="B166" s="1">
        <v>96800</v>
      </c>
      <c r="C166" s="1">
        <v>92440</v>
      </c>
      <c r="D166" s="1">
        <v>80370</v>
      </c>
      <c r="E166" s="1">
        <v>69170</v>
      </c>
      <c r="F166" s="1">
        <v>60920</v>
      </c>
      <c r="G166" s="1">
        <v>63410</v>
      </c>
      <c r="H166" s="1">
        <v>65700</v>
      </c>
      <c r="I166" s="1">
        <v>57730</v>
      </c>
      <c r="J166" s="1">
        <v>66970</v>
      </c>
      <c r="K166" s="1">
        <v>71070</v>
      </c>
      <c r="L166" s="1">
        <v>79430</v>
      </c>
      <c r="M166" s="1">
        <v>76720</v>
      </c>
      <c r="N166" s="3">
        <f t="shared" si="2"/>
        <v>76720</v>
      </c>
    </row>
    <row r="167" spans="1:14" x14ac:dyDescent="0.2">
      <c r="A167" s="1" t="s">
        <v>154</v>
      </c>
      <c r="B167" s="1">
        <v>9390</v>
      </c>
      <c r="C167" s="1">
        <v>9760</v>
      </c>
      <c r="D167" s="1">
        <v>9610</v>
      </c>
      <c r="E167" s="1">
        <v>9460</v>
      </c>
      <c r="F167" s="1">
        <v>10030</v>
      </c>
      <c r="G167" s="1">
        <v>11570</v>
      </c>
      <c r="H167" s="1">
        <v>12750</v>
      </c>
      <c r="I167" s="1">
        <v>12790</v>
      </c>
      <c r="J167" s="1">
        <v>14250</v>
      </c>
      <c r="K167" s="1">
        <v>15450</v>
      </c>
      <c r="L167" s="1">
        <v>16690</v>
      </c>
      <c r="M167" s="1">
        <v>17600</v>
      </c>
      <c r="N167" s="3">
        <f t="shared" si="2"/>
        <v>17600</v>
      </c>
    </row>
    <row r="168" spans="1:14" x14ac:dyDescent="0.2">
      <c r="A168" s="1" t="s">
        <v>155</v>
      </c>
      <c r="B168" s="1">
        <v>15160</v>
      </c>
      <c r="C168" s="1">
        <v>14590</v>
      </c>
      <c r="D168" s="1">
        <v>11740</v>
      </c>
      <c r="E168" s="1">
        <v>9680</v>
      </c>
      <c r="F168" s="1">
        <v>9160</v>
      </c>
      <c r="G168" s="1">
        <v>10180</v>
      </c>
      <c r="H168" s="1">
        <v>11190</v>
      </c>
      <c r="I168" s="1">
        <v>10660</v>
      </c>
      <c r="J168" s="1">
        <v>11710</v>
      </c>
      <c r="K168" s="1">
        <v>12890</v>
      </c>
      <c r="L168" s="1">
        <v>14460</v>
      </c>
      <c r="M168" s="1">
        <v>15320</v>
      </c>
      <c r="N168" s="3">
        <f t="shared" si="2"/>
        <v>15320</v>
      </c>
    </row>
    <row r="169" spans="1:14" x14ac:dyDescent="0.2">
      <c r="A169" s="1" t="s">
        <v>156</v>
      </c>
      <c r="B169" s="1">
        <v>710</v>
      </c>
      <c r="C169" s="1">
        <v>720</v>
      </c>
      <c r="D169" s="1">
        <v>740</v>
      </c>
      <c r="E169" s="1">
        <v>730</v>
      </c>
      <c r="F169" s="1">
        <v>720</v>
      </c>
      <c r="G169" s="1">
        <v>770</v>
      </c>
      <c r="H169" s="1">
        <v>820</v>
      </c>
      <c r="I169" s="1">
        <v>770</v>
      </c>
      <c r="J169" s="1">
        <v>840</v>
      </c>
      <c r="K169" s="1">
        <v>940</v>
      </c>
      <c r="L169" s="1">
        <v>1000</v>
      </c>
      <c r="M169" s="1">
        <v>1040</v>
      </c>
      <c r="N169" s="3">
        <f t="shared" si="2"/>
        <v>1040</v>
      </c>
    </row>
    <row r="170" spans="1:14" x14ac:dyDescent="0.2">
      <c r="A170" s="1" t="s">
        <v>157</v>
      </c>
      <c r="B170" s="1">
        <v>28620</v>
      </c>
      <c r="C170" s="1">
        <v>29080</v>
      </c>
      <c r="D170" s="1">
        <v>26580</v>
      </c>
      <c r="E170" s="1">
        <v>23940</v>
      </c>
      <c r="F170" s="1">
        <v>23130</v>
      </c>
      <c r="G170" s="1">
        <v>26570</v>
      </c>
      <c r="H170" s="1">
        <v>29140</v>
      </c>
      <c r="I170" s="1">
        <v>26940</v>
      </c>
      <c r="J170" s="1">
        <v>30480</v>
      </c>
      <c r="K170" s="1">
        <v>35110</v>
      </c>
      <c r="L170" s="1">
        <v>36330</v>
      </c>
      <c r="M170" s="1">
        <v>35570</v>
      </c>
      <c r="N170" s="3">
        <f t="shared" si="2"/>
        <v>35570</v>
      </c>
    </row>
    <row r="171" spans="1:14" x14ac:dyDescent="0.2">
      <c r="A171" s="1" t="s">
        <v>158</v>
      </c>
      <c r="B171" s="1">
        <v>1060</v>
      </c>
      <c r="C171" s="1">
        <v>1130</v>
      </c>
      <c r="D171" s="1">
        <v>1180</v>
      </c>
      <c r="E171" s="1">
        <v>1140</v>
      </c>
      <c r="F171" s="1">
        <v>1010</v>
      </c>
      <c r="G171" s="1">
        <v>810</v>
      </c>
      <c r="H171" s="1">
        <v>720</v>
      </c>
      <c r="I171" s="1">
        <v>600</v>
      </c>
      <c r="J171" s="1">
        <v>620</v>
      </c>
      <c r="K171" s="1">
        <v>720</v>
      </c>
      <c r="L171" s="1">
        <v>640</v>
      </c>
      <c r="M171" s="1">
        <v>720</v>
      </c>
      <c r="N171" s="3">
        <f t="shared" si="2"/>
        <v>720</v>
      </c>
    </row>
    <row r="172" spans="1:14" x14ac:dyDescent="0.2">
      <c r="A172" s="1" t="s">
        <v>159</v>
      </c>
      <c r="B172" s="1">
        <v>1350</v>
      </c>
      <c r="C172" s="1">
        <v>1370</v>
      </c>
      <c r="D172" s="1">
        <v>1310</v>
      </c>
      <c r="E172" s="1">
        <v>1270</v>
      </c>
      <c r="F172" s="1">
        <v>1270</v>
      </c>
      <c r="G172" s="1">
        <v>1390</v>
      </c>
      <c r="H172" s="1">
        <v>1430</v>
      </c>
      <c r="I172" s="1">
        <v>1440</v>
      </c>
      <c r="J172" s="1">
        <v>1530</v>
      </c>
      <c r="K172" s="1">
        <v>1600</v>
      </c>
      <c r="L172" s="1">
        <v>1630</v>
      </c>
      <c r="M172" s="1">
        <v>1680</v>
      </c>
      <c r="N172" s="3">
        <f t="shared" si="2"/>
        <v>1680</v>
      </c>
    </row>
    <row r="173" spans="1:14" x14ac:dyDescent="0.2">
      <c r="A173" s="1" t="s">
        <v>160</v>
      </c>
      <c r="B173" s="1">
        <v>54470</v>
      </c>
      <c r="C173" s="1">
        <v>56380</v>
      </c>
      <c r="D173" s="1">
        <v>53160</v>
      </c>
      <c r="E173" s="1">
        <v>53470</v>
      </c>
      <c r="F173" s="1">
        <v>55230</v>
      </c>
      <c r="G173" s="1">
        <v>56360</v>
      </c>
      <c r="H173" s="1">
        <v>58430</v>
      </c>
      <c r="I173" s="1">
        <v>55780</v>
      </c>
      <c r="J173" s="1">
        <v>65010</v>
      </c>
      <c r="K173" s="1">
        <v>66910</v>
      </c>
      <c r="L173" s="1">
        <v>69850</v>
      </c>
      <c r="M173" s="1">
        <v>74750</v>
      </c>
      <c r="N173" s="3">
        <f t="shared" si="2"/>
        <v>74750</v>
      </c>
    </row>
    <row r="174" spans="1:14" x14ac:dyDescent="0.2">
      <c r="A174" s="1" t="s">
        <v>161</v>
      </c>
      <c r="B174" s="1">
        <v>2090</v>
      </c>
      <c r="C174" s="1">
        <v>2090</v>
      </c>
      <c r="D174" s="1">
        <v>2010</v>
      </c>
      <c r="E174" s="1">
        <v>2000</v>
      </c>
      <c r="F174" s="1">
        <v>2020</v>
      </c>
      <c r="G174" s="1">
        <v>2150</v>
      </c>
      <c r="H174" s="1">
        <v>2210</v>
      </c>
      <c r="I174" s="1">
        <v>2170</v>
      </c>
      <c r="J174" s="1">
        <v>2140</v>
      </c>
      <c r="K174" s="1">
        <v>2120</v>
      </c>
      <c r="L174" s="1">
        <v>2110</v>
      </c>
      <c r="M174" s="1">
        <v>2080</v>
      </c>
      <c r="N174" s="3">
        <f t="shared" si="2"/>
        <v>2080</v>
      </c>
    </row>
    <row r="175" spans="1:14" x14ac:dyDescent="0.2">
      <c r="A175" s="1" t="s">
        <v>162</v>
      </c>
      <c r="B175" s="1">
        <v>970</v>
      </c>
      <c r="C175" s="1">
        <v>970</v>
      </c>
      <c r="D175" s="1">
        <v>950</v>
      </c>
      <c r="E175" s="1">
        <v>930</v>
      </c>
      <c r="F175" s="1">
        <v>840</v>
      </c>
      <c r="G175" s="1">
        <v>830</v>
      </c>
      <c r="H175" s="1">
        <v>850</v>
      </c>
      <c r="I175" s="1">
        <v>840</v>
      </c>
      <c r="J175" s="1">
        <v>890</v>
      </c>
      <c r="K175" s="1">
        <v>920</v>
      </c>
      <c r="L175" s="1">
        <v>870</v>
      </c>
      <c r="M175" s="1">
        <v>840</v>
      </c>
      <c r="N175" s="3">
        <f t="shared" si="2"/>
        <v>840</v>
      </c>
    </row>
    <row r="176" spans="1:14" x14ac:dyDescent="0.2">
      <c r="A176" s="1" t="s">
        <v>163</v>
      </c>
      <c r="B176" s="1">
        <v>3410</v>
      </c>
      <c r="C176" s="1">
        <v>3480</v>
      </c>
      <c r="D176" s="1">
        <v>3520</v>
      </c>
      <c r="E176" s="1">
        <v>3600</v>
      </c>
      <c r="F176" s="1">
        <v>3700</v>
      </c>
      <c r="G176" s="1">
        <v>3940</v>
      </c>
      <c r="H176" s="1">
        <v>4130</v>
      </c>
      <c r="I176" s="1">
        <v>3800</v>
      </c>
      <c r="J176" s="1">
        <v>4380</v>
      </c>
      <c r="K176" s="1">
        <v>4710</v>
      </c>
      <c r="L176" s="1">
        <v>4950</v>
      </c>
      <c r="M176" s="1">
        <v>5120</v>
      </c>
      <c r="N176" s="3">
        <f t="shared" si="2"/>
        <v>5120</v>
      </c>
    </row>
    <row r="177" spans="1:14" x14ac:dyDescent="0.2">
      <c r="A177" s="1" t="s">
        <v>164</v>
      </c>
      <c r="B177" s="2"/>
      <c r="C177" s="2"/>
      <c r="D177" s="2"/>
      <c r="E177" s="2"/>
      <c r="F177" s="1">
        <v>40010</v>
      </c>
      <c r="G177" s="1">
        <v>41800</v>
      </c>
      <c r="H177" s="1">
        <v>43770</v>
      </c>
      <c r="I177" s="1">
        <v>40570</v>
      </c>
      <c r="J177" s="1">
        <v>48190</v>
      </c>
      <c r="K177" s="1">
        <v>53930</v>
      </c>
      <c r="L177" s="2"/>
      <c r="M177" s="2"/>
      <c r="N177" s="3">
        <f t="shared" si="2"/>
        <v>0</v>
      </c>
    </row>
    <row r="178" spans="1:14" x14ac:dyDescent="0.2">
      <c r="A178" s="1" t="s">
        <v>215</v>
      </c>
      <c r="B178" s="1">
        <v>340</v>
      </c>
      <c r="C178" s="1">
        <v>410</v>
      </c>
      <c r="D178" s="1">
        <v>440</v>
      </c>
      <c r="E178" s="1">
        <v>450</v>
      </c>
      <c r="F178" s="1">
        <v>500</v>
      </c>
      <c r="G178" s="1">
        <v>510</v>
      </c>
      <c r="H178" s="1">
        <v>520</v>
      </c>
      <c r="I178" s="1">
        <v>500</v>
      </c>
      <c r="J178" s="1">
        <v>540</v>
      </c>
      <c r="K178" s="1">
        <v>570</v>
      </c>
      <c r="L178" s="1">
        <v>590</v>
      </c>
      <c r="M178" s="1">
        <v>600</v>
      </c>
      <c r="N178" s="3">
        <f t="shared" si="2"/>
        <v>600</v>
      </c>
    </row>
    <row r="179" spans="1:14" x14ac:dyDescent="0.2">
      <c r="A179" s="1" t="s">
        <v>165</v>
      </c>
      <c r="B179" s="1">
        <v>6630</v>
      </c>
      <c r="C179" s="1">
        <v>6450</v>
      </c>
      <c r="D179" s="1">
        <v>6210</v>
      </c>
      <c r="E179" s="1">
        <v>5920</v>
      </c>
      <c r="F179" s="1">
        <v>5810</v>
      </c>
      <c r="G179" s="1">
        <v>6700</v>
      </c>
      <c r="H179" s="1">
        <v>7380</v>
      </c>
      <c r="I179" s="1">
        <v>7790</v>
      </c>
      <c r="J179" s="1">
        <v>8890</v>
      </c>
      <c r="K179" s="1">
        <v>9790</v>
      </c>
      <c r="L179" s="1">
        <v>10760</v>
      </c>
      <c r="M179" s="1">
        <v>11570</v>
      </c>
      <c r="N179" s="3">
        <f t="shared" si="2"/>
        <v>11570</v>
      </c>
    </row>
    <row r="180" spans="1:14" x14ac:dyDescent="0.2">
      <c r="A180" s="1" t="s">
        <v>166</v>
      </c>
      <c r="B180" s="1">
        <v>1080</v>
      </c>
      <c r="C180" s="1">
        <v>1170</v>
      </c>
      <c r="D180" s="1">
        <v>1050</v>
      </c>
      <c r="E180" s="2"/>
      <c r="F180" s="2"/>
      <c r="G180" s="2"/>
      <c r="H180" s="2"/>
      <c r="I180" s="2"/>
      <c r="J180" s="2"/>
      <c r="K180" s="2"/>
      <c r="L180" s="2"/>
      <c r="M180" s="2"/>
      <c r="N180" s="3">
        <f t="shared" si="2"/>
        <v>0</v>
      </c>
    </row>
    <row r="181" spans="1:14" x14ac:dyDescent="0.2">
      <c r="A181" s="1" t="s">
        <v>167</v>
      </c>
      <c r="B181" s="1">
        <v>1330</v>
      </c>
      <c r="C181" s="1">
        <v>1440</v>
      </c>
      <c r="D181" s="1">
        <v>1400</v>
      </c>
      <c r="E181" s="1">
        <v>1420</v>
      </c>
      <c r="F181" s="1">
        <v>1440</v>
      </c>
      <c r="G181" s="1">
        <v>1660</v>
      </c>
      <c r="H181" s="1">
        <v>1810</v>
      </c>
      <c r="I181" s="1">
        <v>2030</v>
      </c>
      <c r="J181" s="1">
        <v>2220</v>
      </c>
      <c r="K181" s="1">
        <v>2430</v>
      </c>
      <c r="L181" s="1">
        <v>2580</v>
      </c>
      <c r="M181" s="1">
        <v>2770</v>
      </c>
      <c r="N181" s="3">
        <f t="shared" si="2"/>
        <v>2770</v>
      </c>
    </row>
    <row r="182" spans="1:14" x14ac:dyDescent="0.2">
      <c r="A182" s="1" t="s">
        <v>168</v>
      </c>
      <c r="B182" s="1">
        <v>8610</v>
      </c>
      <c r="C182" s="1">
        <v>8900</v>
      </c>
      <c r="D182" s="1">
        <v>8550</v>
      </c>
      <c r="E182" s="1">
        <v>6670</v>
      </c>
      <c r="F182" s="1">
        <v>5710</v>
      </c>
      <c r="G182" s="1">
        <v>5730</v>
      </c>
      <c r="H182" s="1">
        <v>5960</v>
      </c>
      <c r="I182" s="1">
        <v>4460</v>
      </c>
      <c r="J182" s="1">
        <v>4470</v>
      </c>
      <c r="K182" s="1">
        <v>5040</v>
      </c>
      <c r="L182" s="1">
        <v>5200</v>
      </c>
      <c r="M182" s="1">
        <v>5870</v>
      </c>
      <c r="N182" s="3">
        <f t="shared" si="2"/>
        <v>5870</v>
      </c>
    </row>
    <row r="183" spans="1:14" x14ac:dyDescent="0.2">
      <c r="A183" s="1" t="s">
        <v>169</v>
      </c>
      <c r="B183" s="1">
        <v>18280</v>
      </c>
      <c r="C183" s="1">
        <v>18380</v>
      </c>
      <c r="D183" s="1">
        <v>17800</v>
      </c>
      <c r="E183" s="1">
        <v>16900</v>
      </c>
      <c r="F183" s="1">
        <v>16710</v>
      </c>
      <c r="G183" s="1">
        <v>18460</v>
      </c>
      <c r="H183" s="1">
        <v>19230</v>
      </c>
      <c r="I183" s="1">
        <v>19420</v>
      </c>
      <c r="J183" s="1">
        <v>21010</v>
      </c>
      <c r="K183" s="1">
        <v>21840</v>
      </c>
      <c r="L183" s="1">
        <v>23100</v>
      </c>
      <c r="M183" s="1">
        <v>23900</v>
      </c>
      <c r="N183" s="3">
        <f t="shared" si="2"/>
        <v>23900</v>
      </c>
    </row>
    <row r="184" spans="1:14" x14ac:dyDescent="0.2">
      <c r="A184" s="1" t="s">
        <v>170</v>
      </c>
      <c r="B184" s="1">
        <v>23040</v>
      </c>
      <c r="C184" s="1">
        <v>23400</v>
      </c>
      <c r="D184" s="1">
        <v>22080</v>
      </c>
      <c r="E184" s="1">
        <v>21610</v>
      </c>
      <c r="F184" s="1">
        <v>22040</v>
      </c>
      <c r="G184" s="1">
        <v>24510</v>
      </c>
      <c r="H184" s="1">
        <v>25900</v>
      </c>
      <c r="I184" s="1">
        <v>25380</v>
      </c>
      <c r="J184" s="1">
        <v>28310</v>
      </c>
      <c r="K184" s="1">
        <v>29630</v>
      </c>
      <c r="L184" s="1">
        <v>30990</v>
      </c>
      <c r="M184" s="1">
        <v>31640</v>
      </c>
      <c r="N184" s="3">
        <f t="shared" si="2"/>
        <v>31640</v>
      </c>
    </row>
    <row r="185" spans="1:14" x14ac:dyDescent="0.2">
      <c r="A185" s="1" t="s">
        <v>171</v>
      </c>
      <c r="B185" s="1">
        <v>61530</v>
      </c>
      <c r="C185" s="1">
        <v>61350</v>
      </c>
      <c r="D185" s="1">
        <v>57910</v>
      </c>
      <c r="E185" s="1">
        <v>53980</v>
      </c>
      <c r="F185" s="1">
        <v>52330</v>
      </c>
      <c r="G185" s="1">
        <v>55090</v>
      </c>
      <c r="H185" s="1">
        <v>56230</v>
      </c>
      <c r="I185" s="1">
        <v>54680</v>
      </c>
      <c r="J185" s="1">
        <v>60330</v>
      </c>
      <c r="K185" s="1">
        <v>62480</v>
      </c>
      <c r="L185" s="1">
        <v>60910</v>
      </c>
      <c r="M185" s="1">
        <v>58820</v>
      </c>
      <c r="N185" s="3">
        <f t="shared" si="2"/>
        <v>58820</v>
      </c>
    </row>
    <row r="186" spans="1:14" x14ac:dyDescent="0.2">
      <c r="A186" s="1" t="s">
        <v>172</v>
      </c>
      <c r="B186" s="1">
        <v>4200</v>
      </c>
      <c r="C186" s="1">
        <v>3900</v>
      </c>
      <c r="D186" s="1">
        <v>3540</v>
      </c>
      <c r="E186" s="1">
        <v>3310</v>
      </c>
      <c r="F186" s="1">
        <v>3260</v>
      </c>
      <c r="G186" s="1">
        <v>3440</v>
      </c>
      <c r="H186" s="1">
        <v>3680</v>
      </c>
      <c r="I186" s="1">
        <v>3420</v>
      </c>
      <c r="J186" s="1">
        <v>3590</v>
      </c>
      <c r="K186" s="1">
        <v>3650</v>
      </c>
      <c r="L186" s="1">
        <v>3750</v>
      </c>
      <c r="M186" s="1">
        <v>3580</v>
      </c>
      <c r="N186" s="3">
        <f t="shared" si="2"/>
        <v>3580</v>
      </c>
    </row>
    <row r="187" spans="1:14" x14ac:dyDescent="0.2">
      <c r="A187" s="1" t="s">
        <v>173</v>
      </c>
      <c r="B187" s="1">
        <v>27400</v>
      </c>
      <c r="C187" s="1">
        <v>29620</v>
      </c>
      <c r="D187" s="1">
        <v>31890</v>
      </c>
      <c r="E187" s="1">
        <v>35260</v>
      </c>
      <c r="F187" s="1">
        <v>32950</v>
      </c>
      <c r="G187" s="1">
        <v>31140</v>
      </c>
      <c r="H187" s="1">
        <v>34060</v>
      </c>
      <c r="I187" s="1">
        <v>29440</v>
      </c>
      <c r="J187" s="1">
        <v>31430</v>
      </c>
      <c r="K187" s="1">
        <v>35620</v>
      </c>
      <c r="L187" s="1">
        <v>36890</v>
      </c>
      <c r="M187" s="2"/>
      <c r="N187" s="3">
        <f t="shared" si="2"/>
        <v>0</v>
      </c>
    </row>
    <row r="188" spans="1:14" x14ac:dyDescent="0.2">
      <c r="A188" s="1" t="s">
        <v>174</v>
      </c>
      <c r="B188" s="1">
        <v>12350</v>
      </c>
      <c r="C188" s="1">
        <v>13340</v>
      </c>
      <c r="D188" s="1">
        <v>14750</v>
      </c>
      <c r="E188" s="1">
        <v>15630</v>
      </c>
      <c r="F188" s="1">
        <v>16180</v>
      </c>
      <c r="G188" s="1">
        <v>17620</v>
      </c>
      <c r="H188" s="1">
        <v>18700</v>
      </c>
      <c r="I188" s="1">
        <v>15400</v>
      </c>
      <c r="J188" s="1">
        <v>14950</v>
      </c>
      <c r="K188" s="1">
        <v>14700</v>
      </c>
      <c r="L188" s="1">
        <v>16400</v>
      </c>
      <c r="M188" s="1">
        <v>17460</v>
      </c>
      <c r="N188" s="3">
        <f t="shared" si="2"/>
        <v>17460</v>
      </c>
    </row>
    <row r="189" spans="1:14" x14ac:dyDescent="0.2">
      <c r="A189" s="1" t="s">
        <v>175</v>
      </c>
      <c r="B189" s="1">
        <v>1270</v>
      </c>
      <c r="C189" s="1">
        <v>1070</v>
      </c>
      <c r="D189" s="1">
        <v>900</v>
      </c>
      <c r="E189" s="1">
        <v>750</v>
      </c>
      <c r="F189" s="1">
        <v>720</v>
      </c>
      <c r="G189" s="1">
        <v>810</v>
      </c>
      <c r="H189" s="1">
        <v>970</v>
      </c>
      <c r="I189" s="1">
        <v>790</v>
      </c>
      <c r="J189" s="1">
        <v>700</v>
      </c>
      <c r="K189" s="1">
        <v>710</v>
      </c>
      <c r="L189" s="1">
        <v>770</v>
      </c>
      <c r="M189" s="2"/>
      <c r="N189" s="3">
        <f t="shared" si="2"/>
        <v>0</v>
      </c>
    </row>
    <row r="190" spans="1:14" x14ac:dyDescent="0.2">
      <c r="A190" s="1" t="s">
        <v>176</v>
      </c>
      <c r="B190" s="2"/>
      <c r="C190" s="1">
        <v>22020</v>
      </c>
      <c r="D190" s="1">
        <v>23380</v>
      </c>
      <c r="E190" s="1">
        <v>24950</v>
      </c>
      <c r="F190" s="1">
        <v>24810</v>
      </c>
      <c r="G190" s="1">
        <v>40630</v>
      </c>
      <c r="H190" s="1">
        <v>35590</v>
      </c>
      <c r="I190" s="1">
        <v>20840</v>
      </c>
      <c r="J190" s="1">
        <v>27480</v>
      </c>
      <c r="K190" s="1">
        <v>31880</v>
      </c>
      <c r="L190" s="1">
        <v>34690</v>
      </c>
      <c r="M190" s="2"/>
      <c r="N190" s="3">
        <f t="shared" si="2"/>
        <v>0</v>
      </c>
    </row>
    <row r="191" spans="1:14" x14ac:dyDescent="0.2">
      <c r="A191" s="1" t="s">
        <v>177</v>
      </c>
      <c r="B191" s="1">
        <v>1310</v>
      </c>
      <c r="C191" s="1">
        <v>1260</v>
      </c>
      <c r="D191" s="1">
        <v>1130</v>
      </c>
      <c r="E191" s="1">
        <v>940</v>
      </c>
      <c r="F191" s="1">
        <v>830</v>
      </c>
      <c r="G191" s="1">
        <v>890</v>
      </c>
      <c r="H191" s="1">
        <v>920</v>
      </c>
      <c r="I191" s="1">
        <v>890</v>
      </c>
      <c r="J191" s="1">
        <v>890</v>
      </c>
      <c r="K191" s="1">
        <v>1000</v>
      </c>
      <c r="L191" s="1">
        <v>1000</v>
      </c>
      <c r="M191" s="1">
        <v>970</v>
      </c>
      <c r="N191" s="3">
        <f t="shared" si="2"/>
        <v>970</v>
      </c>
    </row>
    <row r="192" spans="1:14" x14ac:dyDescent="0.2">
      <c r="A192" s="1" t="s">
        <v>178</v>
      </c>
      <c r="B192" s="1">
        <v>830</v>
      </c>
      <c r="C192" s="1">
        <v>850</v>
      </c>
      <c r="D192" s="1">
        <v>840</v>
      </c>
      <c r="E192" s="1">
        <v>800</v>
      </c>
      <c r="F192" s="1">
        <v>770</v>
      </c>
      <c r="G192" s="1">
        <v>830</v>
      </c>
      <c r="H192" s="1">
        <v>860</v>
      </c>
      <c r="I192" s="1">
        <v>860</v>
      </c>
      <c r="J192" s="1">
        <v>920</v>
      </c>
      <c r="K192" s="1">
        <v>970</v>
      </c>
      <c r="L192" s="1">
        <v>1000</v>
      </c>
      <c r="M192" s="1">
        <v>1010</v>
      </c>
      <c r="N192" s="3">
        <f t="shared" si="2"/>
        <v>1010</v>
      </c>
    </row>
    <row r="193" spans="1:14" x14ac:dyDescent="0.2">
      <c r="A193" s="1" t="s">
        <v>179</v>
      </c>
      <c r="B193" s="1">
        <v>5580</v>
      </c>
      <c r="C193" s="1">
        <v>5620</v>
      </c>
      <c r="D193" s="1">
        <v>5560</v>
      </c>
      <c r="E193" s="1">
        <v>5550</v>
      </c>
      <c r="F193" s="1">
        <v>5800</v>
      </c>
      <c r="G193" s="1">
        <v>6430</v>
      </c>
      <c r="H193" s="1">
        <v>7060</v>
      </c>
      <c r="I193" s="1">
        <v>6900</v>
      </c>
      <c r="J193" s="1">
        <v>7090</v>
      </c>
      <c r="K193" s="1">
        <v>7210</v>
      </c>
      <c r="L193" s="1">
        <v>7190</v>
      </c>
      <c r="M193" s="1">
        <v>7120</v>
      </c>
      <c r="N193" s="3">
        <f t="shared" si="2"/>
        <v>7120</v>
      </c>
    </row>
    <row r="194" spans="1:14" x14ac:dyDescent="0.2">
      <c r="A194" s="1" t="s">
        <v>180</v>
      </c>
      <c r="B194" s="1">
        <v>1300</v>
      </c>
      <c r="C194" s="1">
        <v>1320</v>
      </c>
      <c r="D194" s="1">
        <v>1230</v>
      </c>
      <c r="E194" s="1">
        <v>1090</v>
      </c>
      <c r="F194" s="1">
        <v>1000</v>
      </c>
      <c r="G194" s="1">
        <v>1000</v>
      </c>
      <c r="H194" s="1">
        <v>1050</v>
      </c>
      <c r="I194" s="1">
        <v>1030</v>
      </c>
      <c r="J194" s="1">
        <v>1130</v>
      </c>
      <c r="K194" s="1">
        <v>1360</v>
      </c>
      <c r="L194" s="1">
        <v>1400</v>
      </c>
      <c r="M194" s="1">
        <v>1650</v>
      </c>
      <c r="N194" s="3">
        <f t="shared" si="2"/>
        <v>1650</v>
      </c>
    </row>
    <row r="195" spans="1:14" x14ac:dyDescent="0.2">
      <c r="A195" s="1" t="s">
        <v>181</v>
      </c>
      <c r="B195" s="1">
        <v>5880</v>
      </c>
      <c r="C195" s="1">
        <v>6480</v>
      </c>
      <c r="D195" s="1">
        <v>6300</v>
      </c>
      <c r="E195" s="1">
        <v>6080</v>
      </c>
      <c r="F195" s="1">
        <v>5650</v>
      </c>
      <c r="G195" s="1">
        <v>5930</v>
      </c>
      <c r="H195" s="1">
        <v>6450</v>
      </c>
      <c r="I195" s="1">
        <v>6740</v>
      </c>
      <c r="J195" s="1">
        <v>7200</v>
      </c>
      <c r="K195" s="1">
        <v>7780</v>
      </c>
      <c r="L195" s="1">
        <v>8250</v>
      </c>
      <c r="M195" s="1">
        <v>8390</v>
      </c>
      <c r="N195" s="3">
        <f t="shared" ref="N195:N219" si="3">M195</f>
        <v>8390</v>
      </c>
    </row>
    <row r="196" spans="1:14" x14ac:dyDescent="0.2">
      <c r="A196" s="1" t="s">
        <v>182</v>
      </c>
      <c r="B196" s="1">
        <v>3190</v>
      </c>
      <c r="C196" s="1">
        <v>2700</v>
      </c>
      <c r="D196" s="1">
        <v>2180</v>
      </c>
      <c r="E196" s="1">
        <v>1730</v>
      </c>
      <c r="F196" s="1">
        <v>1780</v>
      </c>
      <c r="G196" s="1">
        <v>1800</v>
      </c>
      <c r="H196" s="1">
        <v>2170</v>
      </c>
      <c r="I196" s="1">
        <v>2040</v>
      </c>
      <c r="J196" s="1">
        <v>2050</v>
      </c>
      <c r="K196" s="1">
        <v>1820</v>
      </c>
      <c r="L196" s="1">
        <v>2020</v>
      </c>
      <c r="M196" s="1">
        <v>1560</v>
      </c>
      <c r="N196" s="3">
        <f t="shared" si="3"/>
        <v>1560</v>
      </c>
    </row>
    <row r="197" spans="1:14" x14ac:dyDescent="0.2">
      <c r="A197" s="1" t="s">
        <v>183</v>
      </c>
      <c r="B197" s="1">
        <v>4330</v>
      </c>
      <c r="C197" s="1">
        <v>4360</v>
      </c>
      <c r="D197" s="1">
        <v>4220</v>
      </c>
      <c r="E197" s="1">
        <v>4280</v>
      </c>
      <c r="F197" s="1">
        <v>4450</v>
      </c>
      <c r="G197" s="1">
        <v>4650</v>
      </c>
      <c r="H197" s="1">
        <v>4940</v>
      </c>
      <c r="I197" s="1">
        <v>5130</v>
      </c>
      <c r="J197" s="1">
        <v>5240</v>
      </c>
      <c r="K197" s="1">
        <v>5260</v>
      </c>
      <c r="L197" s="1">
        <v>5520</v>
      </c>
      <c r="M197" s="2"/>
      <c r="N197" s="3">
        <f t="shared" si="3"/>
        <v>0</v>
      </c>
    </row>
    <row r="198" spans="1:14" x14ac:dyDescent="0.2">
      <c r="A198" s="1" t="s">
        <v>184</v>
      </c>
      <c r="B198" s="1">
        <v>20110</v>
      </c>
      <c r="C198" s="1">
        <v>20630</v>
      </c>
      <c r="D198" s="1">
        <v>20630</v>
      </c>
      <c r="E198" s="1">
        <v>17880</v>
      </c>
      <c r="F198" s="1">
        <v>16940</v>
      </c>
      <c r="G198" s="1">
        <v>16800</v>
      </c>
      <c r="H198" s="1">
        <v>17270</v>
      </c>
      <c r="I198" s="1">
        <v>15090</v>
      </c>
      <c r="J198" s="1">
        <v>16330</v>
      </c>
      <c r="K198" s="1">
        <v>17540</v>
      </c>
      <c r="L198" s="1">
        <v>20070</v>
      </c>
      <c r="M198" s="1">
        <v>20000</v>
      </c>
      <c r="N198" s="3">
        <f t="shared" si="3"/>
        <v>20000</v>
      </c>
    </row>
    <row r="199" spans="1:14" x14ac:dyDescent="0.2">
      <c r="A199" s="1" t="s">
        <v>185</v>
      </c>
      <c r="B199" s="1">
        <v>4300</v>
      </c>
      <c r="C199" s="1">
        <v>4310</v>
      </c>
      <c r="D199" s="1">
        <v>4130</v>
      </c>
      <c r="E199" s="1">
        <v>3930</v>
      </c>
      <c r="F199" s="1">
        <v>3700</v>
      </c>
      <c r="G199" s="1">
        <v>3700</v>
      </c>
      <c r="H199" s="1">
        <v>3590</v>
      </c>
      <c r="I199" s="1">
        <v>3270</v>
      </c>
      <c r="J199" s="1">
        <v>3640</v>
      </c>
      <c r="K199" s="1">
        <v>3900</v>
      </c>
      <c r="L199" s="1">
        <v>3850</v>
      </c>
      <c r="M199" s="1">
        <v>3900</v>
      </c>
      <c r="N199" s="3">
        <f t="shared" si="3"/>
        <v>3900</v>
      </c>
    </row>
    <row r="200" spans="1:14" x14ac:dyDescent="0.2">
      <c r="A200" s="1" t="s">
        <v>186</v>
      </c>
      <c r="B200" s="1">
        <v>12570</v>
      </c>
      <c r="C200" s="1">
        <v>12630</v>
      </c>
      <c r="D200" s="1">
        <v>12080</v>
      </c>
      <c r="E200" s="1">
        <v>11340</v>
      </c>
      <c r="F200" s="1">
        <v>11090</v>
      </c>
      <c r="G200" s="1">
        <v>10650</v>
      </c>
      <c r="H200" s="1">
        <v>9800</v>
      </c>
      <c r="I200" s="1">
        <v>9160</v>
      </c>
      <c r="J200" s="1">
        <v>10010</v>
      </c>
      <c r="K200" s="1">
        <v>10640</v>
      </c>
      <c r="L200" s="1">
        <v>11730</v>
      </c>
      <c r="M200" s="1">
        <v>13150</v>
      </c>
      <c r="N200" s="3">
        <f t="shared" si="3"/>
        <v>13150</v>
      </c>
    </row>
    <row r="201" spans="1:14" x14ac:dyDescent="0.2">
      <c r="A201" s="1" t="s">
        <v>187</v>
      </c>
      <c r="B201" s="1">
        <v>5610</v>
      </c>
      <c r="C201" s="1">
        <v>4750</v>
      </c>
      <c r="D201" s="1">
        <v>5650</v>
      </c>
      <c r="E201" s="1">
        <v>5450</v>
      </c>
      <c r="F201" s="1">
        <v>5330</v>
      </c>
      <c r="G201" s="1">
        <v>6230</v>
      </c>
      <c r="H201" s="1">
        <v>6880</v>
      </c>
      <c r="I201" s="1">
        <v>6880</v>
      </c>
      <c r="J201" s="1">
        <v>7510</v>
      </c>
      <c r="K201" s="1">
        <v>8100</v>
      </c>
      <c r="L201" s="1">
        <v>8770</v>
      </c>
      <c r="M201" s="2"/>
      <c r="N201" s="3">
        <f t="shared" si="3"/>
        <v>0</v>
      </c>
    </row>
    <row r="202" spans="1:14" x14ac:dyDescent="0.2">
      <c r="A202" s="1" t="s">
        <v>188</v>
      </c>
      <c r="B202" s="1">
        <v>880</v>
      </c>
      <c r="C202" s="1">
        <v>970</v>
      </c>
      <c r="D202" s="1">
        <v>970</v>
      </c>
      <c r="E202" s="1">
        <v>960</v>
      </c>
      <c r="F202" s="1">
        <v>960</v>
      </c>
      <c r="G202" s="1">
        <v>1010</v>
      </c>
      <c r="H202" s="1">
        <v>1050</v>
      </c>
      <c r="I202" s="1">
        <v>1060</v>
      </c>
      <c r="J202" s="1">
        <v>1130</v>
      </c>
      <c r="K202" s="1">
        <v>1210</v>
      </c>
      <c r="L202" s="1">
        <v>1220</v>
      </c>
      <c r="M202" s="1">
        <v>1200</v>
      </c>
      <c r="N202" s="3">
        <f t="shared" si="3"/>
        <v>1200</v>
      </c>
    </row>
    <row r="203" spans="1:14" x14ac:dyDescent="0.2">
      <c r="A203" s="1" t="s">
        <v>189</v>
      </c>
      <c r="B203" s="1">
        <v>810</v>
      </c>
      <c r="C203" s="1">
        <v>830</v>
      </c>
      <c r="D203" s="1">
        <v>850</v>
      </c>
      <c r="E203" s="1">
        <v>810</v>
      </c>
      <c r="F203" s="1">
        <v>760</v>
      </c>
      <c r="G203" s="1">
        <v>770</v>
      </c>
      <c r="H203" s="1">
        <v>810</v>
      </c>
      <c r="I203" s="1">
        <v>820</v>
      </c>
      <c r="J203" s="1">
        <v>860</v>
      </c>
      <c r="K203" s="1">
        <v>930</v>
      </c>
      <c r="L203" s="1">
        <v>970</v>
      </c>
      <c r="M203" s="1">
        <v>1020</v>
      </c>
      <c r="N203" s="3">
        <f t="shared" si="3"/>
        <v>1020</v>
      </c>
    </row>
    <row r="204" spans="1:14" x14ac:dyDescent="0.2">
      <c r="A204" s="1" t="s">
        <v>190</v>
      </c>
      <c r="B204" s="1">
        <v>3900</v>
      </c>
      <c r="C204" s="1">
        <v>3500</v>
      </c>
      <c r="D204" s="1">
        <v>2760</v>
      </c>
      <c r="E204" s="1">
        <v>2330</v>
      </c>
      <c r="F204" s="1">
        <v>2330</v>
      </c>
      <c r="G204" s="1">
        <v>2720</v>
      </c>
      <c r="H204" s="1">
        <v>3270</v>
      </c>
      <c r="I204" s="1">
        <v>3530</v>
      </c>
      <c r="J204" s="1">
        <v>4060</v>
      </c>
      <c r="K204" s="1">
        <v>3930</v>
      </c>
      <c r="L204" s="1">
        <v>4980</v>
      </c>
      <c r="M204" s="1">
        <v>5220</v>
      </c>
      <c r="N204" s="3">
        <f t="shared" si="3"/>
        <v>5220</v>
      </c>
    </row>
    <row r="205" spans="1:14" x14ac:dyDescent="0.2">
      <c r="A205" s="1" t="s">
        <v>191</v>
      </c>
      <c r="B205" s="1">
        <v>16480</v>
      </c>
      <c r="C205" s="1">
        <v>17140</v>
      </c>
      <c r="D205" s="1">
        <v>17070</v>
      </c>
      <c r="E205" s="1">
        <v>16490</v>
      </c>
      <c r="F205" s="1">
        <v>16720</v>
      </c>
      <c r="G205" s="1">
        <v>17700</v>
      </c>
      <c r="H205" s="1">
        <v>18390</v>
      </c>
      <c r="I205" s="1">
        <v>16130</v>
      </c>
      <c r="J205" s="1">
        <v>16220</v>
      </c>
      <c r="K205" s="1">
        <v>17910</v>
      </c>
      <c r="L205" s="1">
        <v>19850</v>
      </c>
      <c r="M205" s="1">
        <v>21580</v>
      </c>
      <c r="N205" s="3">
        <f t="shared" si="3"/>
        <v>21580</v>
      </c>
    </row>
    <row r="206" spans="1:14" x14ac:dyDescent="0.2">
      <c r="A206" s="1" t="s">
        <v>192</v>
      </c>
      <c r="B206" s="1">
        <v>53650</v>
      </c>
      <c r="C206" s="1">
        <v>55080</v>
      </c>
      <c r="D206" s="1">
        <v>56040</v>
      </c>
      <c r="E206" s="1">
        <v>56990</v>
      </c>
      <c r="F206" s="1">
        <v>59060</v>
      </c>
      <c r="G206" s="1">
        <v>63230</v>
      </c>
      <c r="H206" s="1">
        <v>66010</v>
      </c>
      <c r="I206" s="1">
        <v>64940</v>
      </c>
      <c r="J206" s="1">
        <v>71490</v>
      </c>
      <c r="K206" s="1">
        <v>77060</v>
      </c>
      <c r="L206" s="1">
        <v>80710</v>
      </c>
      <c r="M206" s="1">
        <v>83660</v>
      </c>
      <c r="N206" s="3">
        <f t="shared" si="3"/>
        <v>83660</v>
      </c>
    </row>
    <row r="207" spans="1:14" x14ac:dyDescent="0.2">
      <c r="A207" s="1" t="s">
        <v>193</v>
      </c>
      <c r="B207" s="1">
        <v>2470</v>
      </c>
      <c r="C207" s="1">
        <v>2650</v>
      </c>
      <c r="D207" s="1">
        <v>2790</v>
      </c>
      <c r="E207" s="1">
        <v>2840</v>
      </c>
      <c r="F207" s="1">
        <v>2630</v>
      </c>
      <c r="G207" s="1">
        <v>2340</v>
      </c>
      <c r="H207" s="1">
        <v>2150</v>
      </c>
      <c r="I207" s="1">
        <v>2000</v>
      </c>
      <c r="J207" s="1">
        <v>2250</v>
      </c>
      <c r="K207" s="1">
        <v>2500</v>
      </c>
      <c r="L207" s="1">
        <v>2750</v>
      </c>
      <c r="M207" s="1">
        <v>3020</v>
      </c>
      <c r="N207" s="3">
        <f t="shared" si="3"/>
        <v>3020</v>
      </c>
    </row>
    <row r="208" spans="1:14" x14ac:dyDescent="0.2">
      <c r="A208" s="1" t="s">
        <v>194</v>
      </c>
      <c r="B208" s="1">
        <v>6980</v>
      </c>
      <c r="C208" s="1">
        <v>6860</v>
      </c>
      <c r="D208" s="1">
        <v>7110</v>
      </c>
      <c r="E208" s="1">
        <v>7480</v>
      </c>
      <c r="F208" s="1">
        <v>7720</v>
      </c>
      <c r="G208" s="1">
        <v>8370</v>
      </c>
      <c r="H208" s="1">
        <v>8700</v>
      </c>
      <c r="I208" s="1">
        <v>8360</v>
      </c>
      <c r="J208" s="1">
        <v>8720</v>
      </c>
      <c r="K208" s="1">
        <v>9510</v>
      </c>
      <c r="L208" s="1">
        <v>10380</v>
      </c>
      <c r="M208" s="1">
        <v>11020</v>
      </c>
      <c r="N208" s="3">
        <f t="shared" si="3"/>
        <v>11020</v>
      </c>
    </row>
    <row r="209" spans="1:14" x14ac:dyDescent="0.2">
      <c r="A209" s="1" t="s">
        <v>216</v>
      </c>
      <c r="B209" s="1">
        <v>11920</v>
      </c>
      <c r="C209" s="1">
        <v>12990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>
        <f t="shared" si="3"/>
        <v>0</v>
      </c>
    </row>
    <row r="210" spans="1:14" x14ac:dyDescent="0.2">
      <c r="A210" s="1" t="s">
        <v>195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>
        <f t="shared" si="3"/>
        <v>0</v>
      </c>
    </row>
    <row r="211" spans="1:14" x14ac:dyDescent="0.2">
      <c r="A211" s="1" t="s">
        <v>196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>
        <f t="shared" si="3"/>
        <v>0</v>
      </c>
    </row>
    <row r="212" spans="1:14" x14ac:dyDescent="0.2">
      <c r="A212" s="1" t="s">
        <v>197</v>
      </c>
      <c r="B212" s="1">
        <v>2200</v>
      </c>
      <c r="C212" s="1">
        <v>2390</v>
      </c>
      <c r="D212" s="1">
        <v>2460</v>
      </c>
      <c r="E212" s="1">
        <v>2560</v>
      </c>
      <c r="F212" s="1">
        <v>2680</v>
      </c>
      <c r="G212" s="1">
        <v>3020</v>
      </c>
      <c r="H212" s="1">
        <v>3290</v>
      </c>
      <c r="I212" s="1">
        <v>3400</v>
      </c>
      <c r="J212" s="1">
        <v>3540</v>
      </c>
      <c r="K212" s="1">
        <v>3980</v>
      </c>
      <c r="L212" s="1">
        <v>4150</v>
      </c>
      <c r="M212" s="1">
        <v>4490</v>
      </c>
      <c r="N212" s="3">
        <f t="shared" si="3"/>
        <v>4490</v>
      </c>
    </row>
    <row r="213" spans="1:14" x14ac:dyDescent="0.2">
      <c r="A213" s="1" t="s">
        <v>198</v>
      </c>
      <c r="B213" s="1">
        <v>3030</v>
      </c>
      <c r="C213" s="1">
        <v>3030</v>
      </c>
      <c r="D213" s="1">
        <v>2980</v>
      </c>
      <c r="E213" s="1">
        <v>2970</v>
      </c>
      <c r="F213" s="1">
        <v>3000</v>
      </c>
      <c r="G213" s="1">
        <v>3270</v>
      </c>
      <c r="H213" s="1">
        <v>3740</v>
      </c>
      <c r="I213" s="1">
        <v>3390</v>
      </c>
      <c r="J213" s="1">
        <v>3520</v>
      </c>
      <c r="K213" s="1">
        <v>3850</v>
      </c>
      <c r="L213" s="1">
        <v>3830</v>
      </c>
      <c r="M213" s="1">
        <v>3940</v>
      </c>
      <c r="N213" s="3">
        <f t="shared" si="3"/>
        <v>3940</v>
      </c>
    </row>
    <row r="214" spans="1:14" x14ac:dyDescent="0.2">
      <c r="A214" s="1" t="s">
        <v>199</v>
      </c>
      <c r="B214" s="1">
        <v>3750</v>
      </c>
      <c r="C214" s="1">
        <v>3830</v>
      </c>
      <c r="D214" s="1">
        <v>3970</v>
      </c>
      <c r="E214" s="1">
        <v>4120</v>
      </c>
      <c r="F214" s="1">
        <v>4100</v>
      </c>
      <c r="G214" s="1">
        <v>4100</v>
      </c>
      <c r="H214" s="1">
        <v>4270</v>
      </c>
      <c r="I214" s="1">
        <v>4060</v>
      </c>
      <c r="J214" s="1">
        <v>3910</v>
      </c>
      <c r="K214" s="1">
        <v>3780</v>
      </c>
      <c r="L214" s="1">
        <v>4220</v>
      </c>
      <c r="M214" s="1">
        <v>4650</v>
      </c>
      <c r="N214" s="3">
        <f t="shared" si="3"/>
        <v>4650</v>
      </c>
    </row>
    <row r="215" spans="1:14" x14ac:dyDescent="0.2">
      <c r="A215" s="1" t="s">
        <v>200</v>
      </c>
      <c r="B215" s="1">
        <v>3800</v>
      </c>
      <c r="C215" s="1">
        <v>3900</v>
      </c>
      <c r="D215" s="1">
        <v>3930</v>
      </c>
      <c r="E215" s="1">
        <v>3930</v>
      </c>
      <c r="F215" s="1">
        <v>3950</v>
      </c>
      <c r="G215" s="1">
        <v>4300</v>
      </c>
      <c r="H215" s="1">
        <v>4640</v>
      </c>
      <c r="I215" s="1">
        <v>4440</v>
      </c>
      <c r="J215" s="1">
        <v>5130</v>
      </c>
      <c r="K215" s="1">
        <v>5600</v>
      </c>
      <c r="L215" s="1">
        <v>6290</v>
      </c>
      <c r="M215" s="1">
        <v>7180</v>
      </c>
      <c r="N215" s="3">
        <f t="shared" si="3"/>
        <v>7180</v>
      </c>
    </row>
    <row r="216" spans="1:14" x14ac:dyDescent="0.2">
      <c r="A216" s="1" t="s">
        <v>217</v>
      </c>
      <c r="B216" s="1">
        <v>1230</v>
      </c>
      <c r="C216" s="1">
        <v>1250</v>
      </c>
      <c r="D216" s="1">
        <v>1030</v>
      </c>
      <c r="E216" s="1">
        <v>970</v>
      </c>
      <c r="F216" s="1">
        <v>880</v>
      </c>
      <c r="G216" s="1">
        <v>740</v>
      </c>
      <c r="H216" s="2"/>
      <c r="I216" s="2"/>
      <c r="J216" s="2"/>
      <c r="K216" s="2"/>
      <c r="L216" s="2"/>
      <c r="M216" s="2"/>
      <c r="N216" s="3">
        <f t="shared" si="3"/>
        <v>0</v>
      </c>
    </row>
    <row r="217" spans="1:14" x14ac:dyDescent="0.2">
      <c r="A217" s="1" t="s">
        <v>201</v>
      </c>
      <c r="B217" s="1">
        <v>7930</v>
      </c>
      <c r="C217" s="1">
        <v>7230</v>
      </c>
      <c r="D217" s="1">
        <v>6450</v>
      </c>
      <c r="E217" s="1">
        <v>5880</v>
      </c>
      <c r="F217" s="1">
        <v>5850</v>
      </c>
      <c r="G217" s="1">
        <v>6250</v>
      </c>
      <c r="H217" s="1">
        <v>6570</v>
      </c>
      <c r="I217" s="1">
        <v>5930</v>
      </c>
      <c r="J217" s="1">
        <v>6330</v>
      </c>
      <c r="K217" s="1">
        <v>6530</v>
      </c>
      <c r="L217" s="1">
        <v>6480</v>
      </c>
      <c r="M217" s="1">
        <v>6100</v>
      </c>
      <c r="N217" s="3">
        <f t="shared" si="3"/>
        <v>6100</v>
      </c>
    </row>
    <row r="218" spans="1:14" x14ac:dyDescent="0.2">
      <c r="A218" s="1" t="s">
        <v>202</v>
      </c>
      <c r="B218" s="1">
        <v>1710</v>
      </c>
      <c r="C218" s="1">
        <v>1740</v>
      </c>
      <c r="D218" s="1">
        <v>1530</v>
      </c>
      <c r="E218" s="1">
        <v>1320</v>
      </c>
      <c r="F218" s="1">
        <v>1260</v>
      </c>
      <c r="G218" s="1">
        <v>1390</v>
      </c>
      <c r="H218" s="1">
        <v>1380</v>
      </c>
      <c r="I218" s="1">
        <v>1120</v>
      </c>
      <c r="J218" s="1">
        <v>1040</v>
      </c>
      <c r="K218" s="1">
        <v>1160</v>
      </c>
      <c r="L218" s="1">
        <v>1290</v>
      </c>
      <c r="M218" s="1">
        <v>1260</v>
      </c>
      <c r="N218" s="3">
        <f t="shared" si="3"/>
        <v>1260</v>
      </c>
    </row>
    <row r="219" spans="1:14" x14ac:dyDescent="0.2">
      <c r="A219" s="1" t="s">
        <v>203</v>
      </c>
      <c r="B219" s="1">
        <v>1220</v>
      </c>
      <c r="C219" s="1">
        <v>1270</v>
      </c>
      <c r="D219" s="1">
        <v>1330</v>
      </c>
      <c r="E219" s="1">
        <v>1240</v>
      </c>
      <c r="F219" s="1">
        <v>1680</v>
      </c>
      <c r="G219" s="1">
        <v>2140</v>
      </c>
      <c r="H219" s="1">
        <v>2170</v>
      </c>
      <c r="I219" s="1">
        <v>1690</v>
      </c>
      <c r="J219" s="1">
        <v>1740</v>
      </c>
      <c r="K219" s="1">
        <v>1960</v>
      </c>
      <c r="L219" s="1">
        <v>2060</v>
      </c>
      <c r="M219" s="1">
        <v>2260</v>
      </c>
      <c r="N219" s="3">
        <f t="shared" si="3"/>
        <v>2260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Khaira Abdillah</dc:creator>
  <cp:lastModifiedBy>Khaira Abdillah</cp:lastModifiedBy>
  <dcterms:created xsi:type="dcterms:W3CDTF">2025-11-16T06:57:34Z</dcterms:created>
  <dcterms:modified xsi:type="dcterms:W3CDTF">2025-11-16T07:53:05Z</dcterms:modified>
</cp:coreProperties>
</file>